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30B8048B-EB8F-467B-811B-0F1AC69E82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Ценовое предложение" sheetId="6" r:id="rId1"/>
  </sheets>
  <calcPr calcId="191029"/>
</workbook>
</file>

<file path=xl/calcChain.xml><?xml version="1.0" encoding="utf-8"?>
<calcChain xmlns="http://schemas.openxmlformats.org/spreadsheetml/2006/main">
  <c r="I10" i="6" l="1"/>
  <c r="I9" i="6"/>
</calcChain>
</file>

<file path=xl/sharedStrings.xml><?xml version="1.0" encoding="utf-8"?>
<sst xmlns="http://schemas.openxmlformats.org/spreadsheetml/2006/main" count="37" uniqueCount="37">
  <si>
    <t>№ п/п</t>
  </si>
  <si>
    <t>кол-во</t>
  </si>
  <si>
    <t>ЕИ</t>
  </si>
  <si>
    <t>Место поставки</t>
  </si>
  <si>
    <t>Наименование Товара</t>
  </si>
  <si>
    <t>Дата: __ . __ . 20__ г.</t>
  </si>
  <si>
    <t>Коммерческая часть заявки на участие в закупке</t>
  </si>
  <si>
    <r>
      <t xml:space="preserve">Претендент: </t>
    </r>
    <r>
      <rPr>
        <i/>
        <sz val="11"/>
        <color rgb="FF0000FF"/>
        <rFont val="Times New Roman"/>
        <family val="1"/>
        <charset val="204"/>
      </rPr>
      <t>(краткое наименование Участника закупки (ИНН)).</t>
    </r>
  </si>
  <si>
    <t>1.</t>
  </si>
  <si>
    <t>2.</t>
  </si>
  <si>
    <t>3.</t>
  </si>
  <si>
    <t>Оплата за поставляемый товар производится следующим образом: 100% в течение ____ календарных дней по факту поставки на основании следующих документов: _______________________________.</t>
  </si>
  <si>
    <t>4.</t>
  </si>
  <si>
    <t>Гарантийный срок на поставленный товар составляет _____ месяцев с момента передачи товара Покупателю (определяется датой подписания Покупателем товаро – транспортной накладной).</t>
  </si>
  <si>
    <t>5.</t>
  </si>
  <si>
    <t>Поставщик подтверждает включение в стоимость товара затрат, связанных с доставкой Товара Покупателю.</t>
  </si>
  <si>
    <t>6.</t>
  </si>
  <si>
    <t>Информация о расходах, не включенных в цену товара: отсутствуют / ___________________.</t>
  </si>
  <si>
    <t>7.</t>
  </si>
  <si>
    <t xml:space="preserve">ООО "___________" гарантирует ознакомпление с техническим заданием и подтверждает соответствие технических характеристик, комплектность  предлагаемого товара техническому заданию. </t>
  </si>
  <si>
    <t>8.</t>
  </si>
  <si>
    <t>Подавая настоящее коммерческое предложение Претендент подтверждает согласие с условиями договора, являющегося Приложением к Извещению о закупке</t>
  </si>
  <si>
    <t>Руководитель ООО "__________________"</t>
  </si>
  <si>
    <t>Ф.И.О.</t>
  </si>
  <si>
    <t>Коммерческое предложение действует до "_______"_________________________ 2024 г.</t>
  </si>
  <si>
    <t>Приложение 1.2 к Извещению</t>
  </si>
  <si>
    <t>Предлагаемый срок поставки</t>
  </si>
  <si>
    <t>ИТОГО ПО ПРЕДМЕТУ ЗАКУПКИ:</t>
  </si>
  <si>
    <t>Цена, RUR с  НДС</t>
  </si>
  <si>
    <t>Сумма, RUR с НДС</t>
  </si>
  <si>
    <t>Статус поставщика (Производитель, Дилер, Интегратор, Посредник)</t>
  </si>
  <si>
    <t>шт</t>
  </si>
  <si>
    <t>Предлагаемая претендентом продукция</t>
  </si>
  <si>
    <t>614031, Пермь, ул. Докучаева, 50</t>
  </si>
  <si>
    <t xml:space="preserve">ООО «____________» обязуется поставлять товар в течение ___ дней. </t>
  </si>
  <si>
    <t>Предмет закупки: Поставка Коллаборативных паллетировочных роботов 25кг с учетом доставки DDP 614031, г. Пермь, ул. Докучаева, 50</t>
  </si>
  <si>
    <t>Коллаборативные паллетировочные роботы 25кг согласно ТЗ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</si>
</sst>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rgb="FF0000FF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4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4" fontId="2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2" fillId="0" borderId="5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Обычный 4" xfId="2" xr:uid="{00000000-0005-0000-0000-000003000000}"/>
    <cellStyle name="Обычный 5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7"/>
  <sheetViews>
    <sheetView tabSelected="1" zoomScale="70" zoomScaleNormal="70" workbookViewId="0">
      <selection activeCell="D9" sqref="D9"/>
    </sheetView>
  </sheetViews>
  <sheetFormatPr defaultColWidth="9.109375" defaultRowHeight="15.6" x14ac:dyDescent="0.3"/>
  <cols>
    <col min="1" max="1" width="9.109375" style="1"/>
    <col min="2" max="2" width="7.33203125" style="1" customWidth="1"/>
    <col min="3" max="3" width="24.88671875" style="1" customWidth="1"/>
    <col min="4" max="4" width="47.5546875" style="1" customWidth="1"/>
    <col min="5" max="5" width="51.88671875" style="1" customWidth="1"/>
    <col min="6" max="6" width="11" style="9" customWidth="1"/>
    <col min="7" max="7" width="10.5546875" style="21" customWidth="1"/>
    <col min="8" max="8" width="14.33203125" style="10" customWidth="1"/>
    <col min="9" max="9" width="14.88671875" style="11" customWidth="1"/>
    <col min="10" max="10" width="15.44140625" style="11" customWidth="1"/>
    <col min="11" max="11" width="22.6640625" style="11" customWidth="1"/>
    <col min="12" max="16384" width="9.109375" style="1"/>
  </cols>
  <sheetData>
    <row r="1" spans="2:15" x14ac:dyDescent="0.3">
      <c r="B1" s="4"/>
      <c r="C1" s="4"/>
      <c r="D1" s="4"/>
      <c r="E1" s="4"/>
      <c r="F1" s="4"/>
      <c r="G1" s="17"/>
      <c r="H1" s="7"/>
      <c r="I1" s="5"/>
      <c r="J1" s="5"/>
      <c r="K1" s="5"/>
    </row>
    <row r="2" spans="2:15" x14ac:dyDescent="0.3">
      <c r="B2" s="3"/>
      <c r="C2" s="3"/>
      <c r="D2" s="4"/>
      <c r="E2" s="4"/>
      <c r="F2" s="4"/>
      <c r="G2" s="17"/>
      <c r="H2" s="5"/>
      <c r="I2" s="36" t="s">
        <v>25</v>
      </c>
      <c r="J2" s="36"/>
      <c r="K2" s="36"/>
      <c r="L2" s="8"/>
    </row>
    <row r="3" spans="2:15" x14ac:dyDescent="0.3">
      <c r="B3" s="14" t="s">
        <v>6</v>
      </c>
      <c r="C3" s="14"/>
      <c r="D3" s="13"/>
      <c r="E3" s="13"/>
      <c r="F3" s="13"/>
      <c r="G3" s="18"/>
      <c r="H3" s="13"/>
      <c r="I3" s="13"/>
      <c r="J3" s="13"/>
      <c r="K3" s="13"/>
    </row>
    <row r="4" spans="2:15" x14ac:dyDescent="0.3">
      <c r="B4" s="15" t="s">
        <v>5</v>
      </c>
      <c r="C4" s="15"/>
      <c r="D4" s="15"/>
      <c r="E4" s="15"/>
      <c r="F4" s="15"/>
      <c r="G4" s="19"/>
      <c r="H4" s="6"/>
      <c r="I4" s="6"/>
      <c r="J4" s="6"/>
      <c r="K4" s="6"/>
    </row>
    <row r="5" spans="2:15" x14ac:dyDescent="0.3">
      <c r="B5" s="15" t="s">
        <v>7</v>
      </c>
      <c r="C5" s="15"/>
      <c r="D5" s="15"/>
      <c r="E5" s="15"/>
      <c r="F5" s="15"/>
      <c r="G5" s="20"/>
      <c r="H5" s="6"/>
      <c r="I5" s="6"/>
      <c r="J5" s="6"/>
      <c r="K5" s="6"/>
    </row>
    <row r="6" spans="2:15" x14ac:dyDescent="0.3">
      <c r="B6" s="40" t="s">
        <v>35</v>
      </c>
      <c r="C6" s="40"/>
      <c r="D6" s="40"/>
      <c r="E6" s="40"/>
      <c r="F6" s="40"/>
      <c r="G6" s="20"/>
      <c r="H6" s="6"/>
      <c r="I6" s="6"/>
      <c r="J6" s="6"/>
      <c r="K6" s="6"/>
    </row>
    <row r="8" spans="2:15" ht="63.75" customHeight="1" x14ac:dyDescent="0.3">
      <c r="B8" s="12" t="s">
        <v>0</v>
      </c>
      <c r="C8" s="12" t="s">
        <v>30</v>
      </c>
      <c r="D8" s="12" t="s">
        <v>4</v>
      </c>
      <c r="E8" s="12" t="s">
        <v>32</v>
      </c>
      <c r="F8" s="12" t="s">
        <v>2</v>
      </c>
      <c r="G8" s="24" t="s">
        <v>1</v>
      </c>
      <c r="H8" s="22" t="s">
        <v>28</v>
      </c>
      <c r="I8" s="22" t="s">
        <v>29</v>
      </c>
      <c r="J8" s="25" t="s">
        <v>26</v>
      </c>
      <c r="K8" s="22" t="s">
        <v>3</v>
      </c>
    </row>
    <row r="9" spans="2:15" ht="63.75" customHeight="1" x14ac:dyDescent="0.3">
      <c r="B9" s="12">
        <v>1</v>
      </c>
      <c r="C9" s="34"/>
      <c r="D9" s="45" t="s">
        <v>36</v>
      </c>
      <c r="E9" s="34"/>
      <c r="F9" s="12" t="s">
        <v>31</v>
      </c>
      <c r="G9" s="22">
        <v>2</v>
      </c>
      <c r="H9" s="33"/>
      <c r="I9" s="22">
        <f>H9*G9</f>
        <v>0</v>
      </c>
      <c r="J9" s="35"/>
      <c r="K9" s="22" t="s">
        <v>33</v>
      </c>
    </row>
    <row r="10" spans="2:15" x14ac:dyDescent="0.3">
      <c r="B10" s="37" t="s">
        <v>27</v>
      </c>
      <c r="C10" s="38"/>
      <c r="D10" s="38"/>
      <c r="E10" s="38"/>
      <c r="F10" s="38"/>
      <c r="G10" s="38"/>
      <c r="H10" s="39"/>
      <c r="I10" s="32" t="e">
        <f>I9+#REF!</f>
        <v>#REF!</v>
      </c>
      <c r="J10" s="2"/>
      <c r="K10" s="16"/>
    </row>
    <row r="12" spans="2:15" customFormat="1" x14ac:dyDescent="0.3">
      <c r="B12" s="9" t="s">
        <v>8</v>
      </c>
      <c r="C12" s="42" t="s">
        <v>24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2:15" customFormat="1" ht="15.75" customHeight="1" x14ac:dyDescent="0.3">
      <c r="B13" s="27" t="s">
        <v>9</v>
      </c>
      <c r="C13" s="43" t="s">
        <v>34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2:15" customFormat="1" ht="15.75" customHeight="1" x14ac:dyDescent="0.3">
      <c r="B14" s="41" t="s">
        <v>10</v>
      </c>
      <c r="C14" s="44" t="s">
        <v>11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2:15" customFormat="1" ht="15.75" customHeight="1" x14ac:dyDescent="0.3">
      <c r="B15" s="41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spans="2:15" customFormat="1" ht="15.75" customHeight="1" x14ac:dyDescent="0.3">
      <c r="B16" s="41" t="s">
        <v>12</v>
      </c>
      <c r="C16" s="44" t="s">
        <v>13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spans="2:15" customFormat="1" ht="15.75" customHeight="1" x14ac:dyDescent="0.3">
      <c r="B17" s="41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spans="2:15" customFormat="1" x14ac:dyDescent="0.3">
      <c r="B18" s="9" t="s">
        <v>14</v>
      </c>
      <c r="C18" s="42" t="s">
        <v>15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2:15" customFormat="1" x14ac:dyDescent="0.3">
      <c r="B19" s="9" t="s">
        <v>16</v>
      </c>
      <c r="C19" s="42" t="s">
        <v>17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2:15" customFormat="1" ht="15.75" customHeight="1" x14ac:dyDescent="0.3">
      <c r="B20" s="41" t="s">
        <v>18</v>
      </c>
      <c r="C20" s="44" t="s">
        <v>19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</row>
    <row r="21" spans="2:15" customFormat="1" ht="15.75" customHeight="1" x14ac:dyDescent="0.3">
      <c r="B21" s="41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</row>
    <row r="22" spans="2:15" customFormat="1" ht="15.75" customHeight="1" x14ac:dyDescent="0.3">
      <c r="B22" s="41" t="s">
        <v>20</v>
      </c>
      <c r="C22" s="44" t="s">
        <v>21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2:15" customFormat="1" ht="15.75" customHeight="1" x14ac:dyDescent="0.3">
      <c r="B23" s="41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</row>
    <row r="24" spans="2:15" customFormat="1" x14ac:dyDescent="0.3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2:15" customFormat="1" x14ac:dyDescent="0.3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pans="2:15" customFormat="1" x14ac:dyDescent="0.3">
      <c r="B26" s="26" t="s">
        <v>22</v>
      </c>
      <c r="C26" s="26"/>
      <c r="D26" s="9"/>
      <c r="E26" s="1"/>
      <c r="F26" s="1"/>
      <c r="G26" s="9"/>
      <c r="H26" s="9"/>
      <c r="I26" s="11"/>
      <c r="J26" s="11"/>
      <c r="K26" s="11"/>
      <c r="L26" s="29"/>
      <c r="M26" s="30"/>
      <c r="O26" s="31" t="s">
        <v>23</v>
      </c>
    </row>
    <row r="27" spans="2:15" customFormat="1" x14ac:dyDescent="0.3">
      <c r="B27" s="23"/>
      <c r="C27" s="23"/>
      <c r="D27" s="9"/>
      <c r="E27" s="1"/>
      <c r="F27" s="1"/>
      <c r="G27" s="9"/>
      <c r="H27" s="9"/>
      <c r="I27" s="11"/>
      <c r="J27" s="11"/>
      <c r="K27" s="11"/>
      <c r="L27" s="29"/>
      <c r="M27" s="1"/>
    </row>
  </sheetData>
  <mergeCells count="16">
    <mergeCell ref="C22:O23"/>
    <mergeCell ref="B25:M25"/>
    <mergeCell ref="B20:B21"/>
    <mergeCell ref="B22:B23"/>
    <mergeCell ref="C18:O18"/>
    <mergeCell ref="C19:O19"/>
    <mergeCell ref="C20:O21"/>
    <mergeCell ref="I2:K2"/>
    <mergeCell ref="B10:H10"/>
    <mergeCell ref="B6:F6"/>
    <mergeCell ref="B14:B15"/>
    <mergeCell ref="B16:B17"/>
    <mergeCell ref="C12:O12"/>
    <mergeCell ref="C13:O13"/>
    <mergeCell ref="C14:O15"/>
    <mergeCell ref="C16:O17"/>
  </mergeCells>
  <pageMargins left="0.70866141732283472" right="0.70866141732283472" top="0.74803149606299213" bottom="0.74803149606299213" header="0.31496062992125984" footer="0.31496062992125984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Ценовое предложение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2024-11-11T13:13:42Z</dcterms:modified>
</cp:coreProperties>
</file>