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5_Отдел тендеров и закупок\! ТЕКУЩИЕ ТЕНДЕРЫ\2024\ИТ\свыше 800 тыс. руб\19_Продукты Русбитех-Астра\1_ПЗЦ\2_На ЭТП\"/>
    </mc:Choice>
  </mc:AlternateContent>
  <xr:revisionPtr revIDLastSave="0" documentId="13_ncr:1_{25EFF115-1970-47EA-97EF-027AE004A26D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G15" i="1" l="1"/>
  <c r="G16" i="1"/>
  <c r="G17" i="1"/>
  <c r="G18" i="1"/>
  <c r="G19" i="1"/>
  <c r="G14" i="1"/>
</calcChain>
</file>

<file path=xl/sharedStrings.xml><?xml version="1.0" encoding="utf-8"?>
<sst xmlns="http://schemas.openxmlformats.org/spreadsheetml/2006/main" count="40" uniqueCount="37">
  <si>
    <t>Исполнитель: ____________ (ФИО)
 М.П.</t>
  </si>
  <si>
    <t>! Для заполнения Участником</t>
  </si>
  <si>
    <t>Срок действия Коммерческого предложения:</t>
  </si>
  <si>
    <t>Порядок и форма оплаты:</t>
  </si>
  <si>
    <t>Возможность использования ЭДО (указать наименование ЭДО):</t>
  </si>
  <si>
    <t>Контакты менеджера со стороны Участника (контактный телефон, адрес электронной почты): ______________________________</t>
  </si>
  <si>
    <t xml:space="preserve">! Предложение по форме Участника может быть приложено дополнительно. ! </t>
  </si>
  <si>
    <t>Наименование, ИНН и адрес Участника предварительного запроса цен: ______________________________</t>
  </si>
  <si>
    <t>Пример: Да, Контур.Диадок.</t>
  </si>
  <si>
    <t>Позиция</t>
  </si>
  <si>
    <t>part number</t>
  </si>
  <si>
    <t>Количество</t>
  </si>
  <si>
    <t>Комментарий</t>
  </si>
  <si>
    <t>Сертификат технической поддержки тип "Начальная" на программное обеспечение WorksPad Core на 1 пользователя, на 12 мес</t>
  </si>
  <si>
    <t>RP-WPC-UMC-SX-12</t>
  </si>
  <si>
    <t>Сертификат технической поддержки на операционную систему специального назначения «Astra Linux Special Edition» для 64-х разрядной платформы на базе процессорной архитектуры x86-64, вариант лицензирования «Орел», для рабочей станции, тип "Стандарт", на 12 мес.</t>
  </si>
  <si>
    <t>TS1000Х8600DIGSKTWS00-ST12</t>
  </si>
  <si>
    <t>Сертификат технической поддержки тип «Стандарт» на Программный комплекс "ALD Pro" на 1 контроллер домена, на 12 мес.</t>
  </si>
  <si>
    <t>TS000000010DIG000DC00-ST12</t>
  </si>
  <si>
    <t>Сертификат технической поддержки тип «Стандарт» на Программный комплекс "ALD Pro" на 1 управляемое устройство, на 12 мес.</t>
  </si>
  <si>
    <t>TS000000010DIG000MD00-ST12</t>
  </si>
  <si>
    <t>Сертификат технической поддержки на операционную систему специального назначения «Astra Linux Special Edition» для 64-х разрядной платформы на базе процессорной архитектуры x86-64, уровень защищенности «Усиленный» («Воронеж»), для 1 виртуального сервера, тип "Стандарт", на 12 мес.</t>
  </si>
  <si>
    <t>TS1100Х8600DIG000VS00-ST12</t>
  </si>
  <si>
    <t>Лицензия на операционную систему специального назначения «Astra Linux Special Edition» для 64-х разрядной платформы на базе процессорной архитектуры х86-64, уровень защищенности «Усиленный» («Воронеж»), РУСБ.10015-01 (ФСТЭК), для 1 виртуального сервера, на срок действия исключительного права, с включенными обновлениями Тип 1 на 12 мес.</t>
  </si>
  <si>
    <t>OS2001X8617COP000VS01-SO12</t>
  </si>
  <si>
    <t>Итого:</t>
  </si>
  <si>
    <t>Срок поставки (в рабочих днях):</t>
  </si>
  <si>
    <t>Пример заполнения: безналичный расчет, 100% постоплата в течение 10 (десяти) рабочих дней с даты получения товара (подписания актов приема-передачи товаров).</t>
  </si>
  <si>
    <t>Форма предоставления информации о стоимости продуктов Русбитех-Астра для нужд АО РНПК.</t>
  </si>
  <si>
    <t>Валюта:</t>
  </si>
  <si>
    <t>Российский рубль</t>
  </si>
  <si>
    <t>Пример: до даты заключения договора и на период его действия.</t>
  </si>
  <si>
    <t>Стоимость за 1 шт., руб., в том числе НДС/ НДС не облагается* 
(необходимо выбрать)</t>
  </si>
  <si>
    <t xml:space="preserve">Итого стоимость ______ (сумма прописью) рублей (НДС не облагается/ в том числе НДС*) . </t>
  </si>
  <si>
    <t>Стоимость 
Итого, руб., 
в том числе НДС/ НДС 
не облагается* 
(необходимо выбрать)</t>
  </si>
  <si>
    <t>*Если законодательством Российской Федерации установлено, что услуги (работы, товары) не облагаются НДС, вносится соответствующая запись со ссылкой на документ, установивший такую льготу.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</si>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</sst>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49" fontId="6" fillId="0" borderId="0" xfId="0" applyNumberFormat="1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2"/>
  <sheetViews>
    <sheetView tabSelected="1" zoomScale="70" zoomScaleNormal="70" workbookViewId="0">
      <selection activeCell="G21" sqref="G21"/>
    </sheetView>
  </sheetViews>
  <sheetFormatPr defaultColWidth="8.7109375" defaultRowHeight="15" x14ac:dyDescent="0.25"/>
  <cols>
    <col min="1" max="2" width="4.28515625" style="6" customWidth="1"/>
    <col min="3" max="3" width="102" style="6" customWidth="1"/>
    <col min="4" max="5" width="35.140625" style="6" customWidth="1"/>
    <col min="6" max="6" width="35.140625" style="11" customWidth="1"/>
    <col min="7" max="7" width="35.140625" style="12" customWidth="1"/>
    <col min="8" max="8" width="35.140625" style="6" customWidth="1"/>
    <col min="9" max="16384" width="8.7109375" style="6"/>
  </cols>
  <sheetData>
    <row r="1" spans="1:8" s="1" customFormat="1" ht="24" customHeight="1" x14ac:dyDescent="0.25">
      <c r="F1" s="2"/>
      <c r="G1" s="3"/>
    </row>
    <row r="2" spans="1:8" s="1" customFormat="1" ht="21" customHeight="1" x14ac:dyDescent="0.25">
      <c r="A2" s="31" t="s">
        <v>28</v>
      </c>
      <c r="B2" s="31"/>
      <c r="C2" s="31"/>
      <c r="D2" s="31"/>
      <c r="E2" s="31"/>
      <c r="F2" s="31"/>
      <c r="G2" s="31"/>
      <c r="H2" s="31"/>
    </row>
    <row r="3" spans="1:8" s="1" customFormat="1" ht="24" customHeight="1" x14ac:dyDescent="0.25">
      <c r="F3" s="2"/>
      <c r="G3" s="3"/>
    </row>
    <row r="4" spans="1:8" s="4" customFormat="1" ht="27" customHeight="1" x14ac:dyDescent="0.2">
      <c r="C4" s="17" t="s">
        <v>7</v>
      </c>
      <c r="D4" s="17"/>
      <c r="E4" s="17"/>
      <c r="F4" s="18"/>
      <c r="G4" s="18"/>
    </row>
    <row r="5" spans="1:8" s="1" customFormat="1" ht="27" customHeight="1" x14ac:dyDescent="0.25">
      <c r="C5" s="16" t="s">
        <v>5</v>
      </c>
      <c r="D5" s="16"/>
      <c r="E5" s="16"/>
      <c r="F5" s="16"/>
      <c r="G5" s="16"/>
    </row>
    <row r="6" spans="1:8" s="1" customFormat="1" ht="27" customHeight="1" x14ac:dyDescent="0.25">
      <c r="F6" s="16"/>
      <c r="G6" s="16"/>
    </row>
    <row r="7" spans="1:8" s="1" customFormat="1" ht="49.5" customHeight="1" x14ac:dyDescent="0.25">
      <c r="B7" s="47" t="s">
        <v>3</v>
      </c>
      <c r="C7" s="48"/>
      <c r="D7" s="13" t="s">
        <v>1</v>
      </c>
      <c r="E7" s="33" t="s">
        <v>27</v>
      </c>
      <c r="F7" s="34"/>
      <c r="G7" s="34"/>
    </row>
    <row r="8" spans="1:8" s="1" customFormat="1" ht="49.5" customHeight="1" x14ac:dyDescent="0.25">
      <c r="B8" s="47" t="s">
        <v>29</v>
      </c>
      <c r="C8" s="48"/>
      <c r="D8" s="13" t="s">
        <v>30</v>
      </c>
      <c r="E8" s="43"/>
      <c r="F8" s="44"/>
      <c r="G8" s="44"/>
    </row>
    <row r="9" spans="1:8" s="1" customFormat="1" ht="49.5" customHeight="1" x14ac:dyDescent="0.25">
      <c r="B9" s="47" t="s">
        <v>26</v>
      </c>
      <c r="C9" s="48"/>
      <c r="D9" s="13" t="s">
        <v>1</v>
      </c>
      <c r="E9" s="33"/>
      <c r="F9" s="34"/>
      <c r="G9" s="34"/>
    </row>
    <row r="10" spans="1:8" s="1" customFormat="1" ht="44.25" customHeight="1" x14ac:dyDescent="0.25">
      <c r="B10" s="47" t="s">
        <v>2</v>
      </c>
      <c r="C10" s="48"/>
      <c r="D10" s="13" t="s">
        <v>1</v>
      </c>
      <c r="E10" s="35" t="s">
        <v>31</v>
      </c>
      <c r="F10" s="36"/>
      <c r="G10" s="36"/>
    </row>
    <row r="11" spans="1:8" s="1" customFormat="1" ht="44.25" customHeight="1" x14ac:dyDescent="0.25">
      <c r="B11" s="47" t="s">
        <v>4</v>
      </c>
      <c r="C11" s="48"/>
      <c r="D11" s="13" t="s">
        <v>1</v>
      </c>
      <c r="E11" s="33" t="s">
        <v>8</v>
      </c>
      <c r="F11" s="34"/>
      <c r="G11" s="34"/>
    </row>
    <row r="12" spans="1:8" s="1" customFormat="1" ht="44.25" customHeight="1" x14ac:dyDescent="0.25">
      <c r="C12" s="22"/>
      <c r="D12" s="23"/>
      <c r="E12" s="21"/>
      <c r="F12" s="21"/>
      <c r="G12" s="21"/>
    </row>
    <row r="13" spans="1:8" s="25" customFormat="1" ht="88.5" customHeight="1" x14ac:dyDescent="0.2">
      <c r="A13" s="7"/>
      <c r="B13" s="19" t="s">
        <v>36</v>
      </c>
      <c r="C13" s="19" t="s">
        <v>9</v>
      </c>
      <c r="D13" s="19" t="s">
        <v>10</v>
      </c>
      <c r="E13" s="24" t="s">
        <v>11</v>
      </c>
      <c r="F13" s="24" t="s">
        <v>32</v>
      </c>
      <c r="G13" s="24" t="s">
        <v>34</v>
      </c>
      <c r="H13" s="24" t="s">
        <v>12</v>
      </c>
    </row>
    <row r="14" spans="1:8" s="25" customFormat="1" ht="49.5" customHeight="1" x14ac:dyDescent="0.2">
      <c r="A14" s="7"/>
      <c r="B14" s="11">
        <v>1</v>
      </c>
      <c r="C14" s="26" t="s">
        <v>13</v>
      </c>
      <c r="D14" s="27" t="s">
        <v>14</v>
      </c>
      <c r="E14" s="28">
        <v>300</v>
      </c>
      <c r="F14" s="28"/>
      <c r="G14" s="28">
        <f>E14*F14</f>
        <v>0</v>
      </c>
      <c r="H14" s="11"/>
    </row>
    <row r="15" spans="1:8" s="25" customFormat="1" ht="60" x14ac:dyDescent="0.2">
      <c r="A15" s="7"/>
      <c r="B15" s="11">
        <v>2</v>
      </c>
      <c r="C15" s="26" t="s">
        <v>15</v>
      </c>
      <c r="D15" s="27" t="s">
        <v>16</v>
      </c>
      <c r="E15" s="28">
        <v>250</v>
      </c>
      <c r="F15" s="28"/>
      <c r="G15" s="28">
        <f t="shared" ref="G15:G19" si="0">E15*F15</f>
        <v>0</v>
      </c>
      <c r="H15" s="11"/>
    </row>
    <row r="16" spans="1:8" s="25" customFormat="1" ht="45.75" customHeight="1" x14ac:dyDescent="0.2">
      <c r="A16" s="7"/>
      <c r="B16" s="11">
        <v>3</v>
      </c>
      <c r="C16" s="26" t="s">
        <v>17</v>
      </c>
      <c r="D16" s="27" t="s">
        <v>18</v>
      </c>
      <c r="E16" s="28">
        <v>2</v>
      </c>
      <c r="F16" s="28"/>
      <c r="G16" s="28">
        <f t="shared" si="0"/>
        <v>0</v>
      </c>
      <c r="H16" s="11"/>
    </row>
    <row r="17" spans="1:8" s="25" customFormat="1" ht="45.75" customHeight="1" x14ac:dyDescent="0.2">
      <c r="A17" s="7"/>
      <c r="B17" s="11">
        <v>4</v>
      </c>
      <c r="C17" s="26" t="s">
        <v>19</v>
      </c>
      <c r="D17" s="27" t="s">
        <v>20</v>
      </c>
      <c r="E17" s="28">
        <v>250</v>
      </c>
      <c r="F17" s="28"/>
      <c r="G17" s="28">
        <f t="shared" si="0"/>
        <v>0</v>
      </c>
      <c r="H17" s="11"/>
    </row>
    <row r="18" spans="1:8" s="25" customFormat="1" ht="68.25" customHeight="1" x14ac:dyDescent="0.2">
      <c r="A18" s="7"/>
      <c r="B18" s="11">
        <v>5</v>
      </c>
      <c r="C18" s="26" t="s">
        <v>21</v>
      </c>
      <c r="D18" s="27" t="s">
        <v>22</v>
      </c>
      <c r="E18" s="28">
        <v>10</v>
      </c>
      <c r="F18" s="28"/>
      <c r="G18" s="28">
        <f t="shared" si="0"/>
        <v>0</v>
      </c>
      <c r="H18" s="11"/>
    </row>
    <row r="19" spans="1:8" s="25" customFormat="1" ht="75" x14ac:dyDescent="0.2">
      <c r="A19" s="7"/>
      <c r="B19" s="11">
        <v>6</v>
      </c>
      <c r="C19" s="26" t="s">
        <v>23</v>
      </c>
      <c r="D19" s="27" t="s">
        <v>24</v>
      </c>
      <c r="E19" s="28">
        <v>150</v>
      </c>
      <c r="F19" s="28"/>
      <c r="G19" s="28">
        <f t="shared" si="0"/>
        <v>0</v>
      </c>
      <c r="H19" s="11"/>
    </row>
    <row r="20" spans="1:8" s="25" customFormat="1" ht="21.75" customHeight="1" x14ac:dyDescent="0.2">
      <c r="A20" s="7"/>
      <c r="B20" s="46" t="s">
        <v>25</v>
      </c>
      <c r="C20" s="46"/>
      <c r="D20" s="46"/>
      <c r="E20" s="46"/>
      <c r="F20" s="46"/>
      <c r="G20" s="28">
        <f>SUM(G14:G19)</f>
        <v>0</v>
      </c>
      <c r="H20" s="45"/>
    </row>
    <row r="21" spans="1:8" s="1" customFormat="1" ht="18" customHeight="1" x14ac:dyDescent="0.25">
      <c r="C21" s="29"/>
      <c r="D21" s="23"/>
      <c r="E21" s="21"/>
      <c r="F21" s="21"/>
      <c r="G21" s="21"/>
    </row>
    <row r="22" spans="1:8" ht="18" customHeight="1" x14ac:dyDescent="0.25">
      <c r="C22" s="37" t="s">
        <v>33</v>
      </c>
      <c r="D22" s="37"/>
      <c r="E22" s="37"/>
      <c r="F22" s="37"/>
      <c r="G22" s="37"/>
      <c r="H22" s="37"/>
    </row>
    <row r="23" spans="1:8" ht="18" customHeight="1" x14ac:dyDescent="0.25">
      <c r="C23" s="32"/>
      <c r="D23" s="32"/>
      <c r="E23" s="32"/>
      <c r="F23" s="32"/>
      <c r="G23" s="32"/>
    </row>
    <row r="24" spans="1:8" s="7" customFormat="1" ht="18" customHeight="1" x14ac:dyDescent="0.2">
      <c r="C24" s="39" t="s">
        <v>35</v>
      </c>
      <c r="D24" s="39"/>
      <c r="E24" s="39"/>
      <c r="F24" s="39"/>
      <c r="G24" s="39"/>
      <c r="H24" s="39"/>
    </row>
    <row r="25" spans="1:8" s="7" customFormat="1" ht="18" customHeight="1" x14ac:dyDescent="0.2">
      <c r="C25" s="30"/>
      <c r="D25" s="30"/>
      <c r="E25" s="30"/>
      <c r="F25" s="30"/>
      <c r="G25" s="30"/>
      <c r="H25" s="30"/>
    </row>
    <row r="26" spans="1:8" s="1" customFormat="1" ht="18" customHeight="1" x14ac:dyDescent="0.25">
      <c r="C26" s="40" t="s">
        <v>6</v>
      </c>
      <c r="D26" s="41"/>
      <c r="E26" s="41"/>
      <c r="F26" s="41"/>
      <c r="G26" s="41"/>
      <c r="H26" s="42"/>
    </row>
    <row r="27" spans="1:8" s="1" customFormat="1" ht="18" customHeight="1" x14ac:dyDescent="0.25">
      <c r="C27" s="20"/>
      <c r="D27" s="20"/>
      <c r="E27" s="5"/>
      <c r="F27" s="5"/>
      <c r="G27" s="5"/>
    </row>
    <row r="28" spans="1:8" s="1" customFormat="1" ht="51" customHeight="1" x14ac:dyDescent="0.2">
      <c r="C28" s="14" t="s">
        <v>0</v>
      </c>
      <c r="D28" s="14"/>
      <c r="E28" s="14"/>
      <c r="F28" s="15"/>
      <c r="G28" s="15"/>
    </row>
    <row r="29" spans="1:8" s="7" customFormat="1" ht="60.75" customHeight="1" x14ac:dyDescent="0.2">
      <c r="C29" s="8"/>
      <c r="D29" s="8"/>
      <c r="E29" s="8"/>
      <c r="F29" s="38"/>
      <c r="G29" s="38"/>
    </row>
    <row r="30" spans="1:8" s="8" customFormat="1" x14ac:dyDescent="0.2">
      <c r="C30" s="1"/>
      <c r="D30" s="1"/>
      <c r="E30" s="1"/>
      <c r="F30" s="9"/>
      <c r="G30" s="10"/>
    </row>
    <row r="31" spans="1:8" s="1" customFormat="1" x14ac:dyDescent="0.25">
      <c r="F31" s="2"/>
      <c r="G31" s="3"/>
    </row>
    <row r="32" spans="1:8" s="1" customFormat="1" x14ac:dyDescent="0.25">
      <c r="F32" s="2"/>
      <c r="G32" s="3"/>
    </row>
    <row r="33" spans="6:7" s="1" customFormat="1" x14ac:dyDescent="0.25">
      <c r="F33" s="2"/>
      <c r="G33" s="3"/>
    </row>
    <row r="34" spans="6:7" s="1" customFormat="1" x14ac:dyDescent="0.25">
      <c r="F34" s="2"/>
      <c r="G34" s="3"/>
    </row>
    <row r="35" spans="6:7" s="1" customFormat="1" x14ac:dyDescent="0.25">
      <c r="F35" s="2"/>
      <c r="G35" s="3"/>
    </row>
    <row r="36" spans="6:7" s="1" customFormat="1" x14ac:dyDescent="0.25">
      <c r="F36" s="2"/>
      <c r="G36" s="3"/>
    </row>
    <row r="37" spans="6:7" s="1" customFormat="1" x14ac:dyDescent="0.25">
      <c r="F37" s="2"/>
      <c r="G37" s="3"/>
    </row>
    <row r="38" spans="6:7" s="1" customFormat="1" x14ac:dyDescent="0.25">
      <c r="F38" s="2"/>
      <c r="G38" s="3"/>
    </row>
    <row r="39" spans="6:7" s="1" customFormat="1" x14ac:dyDescent="0.25">
      <c r="F39" s="2"/>
      <c r="G39" s="3"/>
    </row>
    <row r="40" spans="6:7" s="1" customFormat="1" x14ac:dyDescent="0.25">
      <c r="F40" s="2"/>
      <c r="G40" s="3"/>
    </row>
    <row r="41" spans="6:7" s="1" customFormat="1" x14ac:dyDescent="0.25">
      <c r="F41" s="2"/>
      <c r="G41" s="3"/>
    </row>
    <row r="42" spans="6:7" s="1" customFormat="1" x14ac:dyDescent="0.25">
      <c r="F42" s="2"/>
      <c r="G42" s="3"/>
    </row>
    <row r="43" spans="6:7" s="1" customFormat="1" x14ac:dyDescent="0.25">
      <c r="F43" s="2"/>
      <c r="G43" s="3"/>
    </row>
    <row r="44" spans="6:7" s="1" customFormat="1" x14ac:dyDescent="0.25">
      <c r="F44" s="2"/>
      <c r="G44" s="3"/>
    </row>
    <row r="45" spans="6:7" s="1" customFormat="1" x14ac:dyDescent="0.25">
      <c r="F45" s="2"/>
      <c r="G45" s="3"/>
    </row>
    <row r="46" spans="6:7" s="1" customFormat="1" x14ac:dyDescent="0.25">
      <c r="F46" s="2"/>
      <c r="G46" s="3"/>
    </row>
    <row r="47" spans="6:7" s="1" customFormat="1" x14ac:dyDescent="0.25">
      <c r="F47" s="2"/>
      <c r="G47" s="3"/>
    </row>
    <row r="48" spans="6:7" s="1" customFormat="1" x14ac:dyDescent="0.25">
      <c r="F48" s="2"/>
      <c r="G48" s="3"/>
    </row>
    <row r="49" spans="6:7" s="1" customFormat="1" x14ac:dyDescent="0.25">
      <c r="F49" s="2"/>
      <c r="G49" s="3"/>
    </row>
    <row r="50" spans="6:7" s="1" customFormat="1" x14ac:dyDescent="0.25">
      <c r="F50" s="2"/>
      <c r="G50" s="3"/>
    </row>
    <row r="51" spans="6:7" s="1" customFormat="1" x14ac:dyDescent="0.25">
      <c r="F51" s="2"/>
      <c r="G51" s="3"/>
    </row>
    <row r="52" spans="6:7" s="1" customFormat="1" x14ac:dyDescent="0.25">
      <c r="F52" s="2"/>
      <c r="G52" s="3"/>
    </row>
    <row r="53" spans="6:7" s="1" customFormat="1" x14ac:dyDescent="0.25">
      <c r="F53" s="2"/>
      <c r="G53" s="3"/>
    </row>
    <row r="54" spans="6:7" s="1" customFormat="1" x14ac:dyDescent="0.25">
      <c r="F54" s="2"/>
      <c r="G54" s="3"/>
    </row>
    <row r="55" spans="6:7" s="1" customFormat="1" x14ac:dyDescent="0.25">
      <c r="F55" s="2"/>
      <c r="G55" s="3"/>
    </row>
    <row r="56" spans="6:7" s="1" customFormat="1" x14ac:dyDescent="0.25">
      <c r="F56" s="2"/>
      <c r="G56" s="3"/>
    </row>
    <row r="57" spans="6:7" s="1" customFormat="1" x14ac:dyDescent="0.25">
      <c r="F57" s="2"/>
      <c r="G57" s="3"/>
    </row>
    <row r="58" spans="6:7" s="1" customFormat="1" x14ac:dyDescent="0.25">
      <c r="F58" s="2"/>
      <c r="G58" s="3"/>
    </row>
    <row r="59" spans="6:7" s="1" customFormat="1" x14ac:dyDescent="0.25">
      <c r="F59" s="2"/>
      <c r="G59" s="3"/>
    </row>
    <row r="60" spans="6:7" s="1" customFormat="1" x14ac:dyDescent="0.25">
      <c r="F60" s="2"/>
      <c r="G60" s="3"/>
    </row>
    <row r="61" spans="6:7" s="1" customFormat="1" x14ac:dyDescent="0.25">
      <c r="F61" s="2"/>
      <c r="G61" s="3"/>
    </row>
    <row r="62" spans="6:7" s="1" customFormat="1" x14ac:dyDescent="0.25">
      <c r="F62" s="2"/>
      <c r="G62" s="3"/>
    </row>
    <row r="63" spans="6:7" s="1" customFormat="1" x14ac:dyDescent="0.25">
      <c r="F63" s="2"/>
      <c r="G63" s="3"/>
    </row>
    <row r="64" spans="6:7" s="1" customFormat="1" x14ac:dyDescent="0.25">
      <c r="F64" s="2"/>
      <c r="G64" s="3"/>
    </row>
    <row r="65" spans="6:7" s="1" customFormat="1" x14ac:dyDescent="0.25">
      <c r="F65" s="2"/>
      <c r="G65" s="3"/>
    </row>
    <row r="66" spans="6:7" s="1" customFormat="1" x14ac:dyDescent="0.25">
      <c r="F66" s="2"/>
      <c r="G66" s="3"/>
    </row>
    <row r="67" spans="6:7" s="1" customFormat="1" x14ac:dyDescent="0.25">
      <c r="F67" s="2"/>
      <c r="G67" s="3"/>
    </row>
    <row r="68" spans="6:7" s="1" customFormat="1" x14ac:dyDescent="0.25">
      <c r="F68" s="2"/>
      <c r="G68" s="3"/>
    </row>
    <row r="69" spans="6:7" s="1" customFormat="1" x14ac:dyDescent="0.25">
      <c r="F69" s="2"/>
      <c r="G69" s="3"/>
    </row>
    <row r="70" spans="6:7" s="1" customFormat="1" x14ac:dyDescent="0.25">
      <c r="F70" s="2"/>
      <c r="G70" s="3"/>
    </row>
    <row r="71" spans="6:7" s="1" customFormat="1" x14ac:dyDescent="0.25">
      <c r="F71" s="2"/>
      <c r="G71" s="3"/>
    </row>
    <row r="72" spans="6:7" s="1" customFormat="1" x14ac:dyDescent="0.25">
      <c r="F72" s="2"/>
      <c r="G72" s="3"/>
    </row>
    <row r="73" spans="6:7" s="1" customFormat="1" x14ac:dyDescent="0.25">
      <c r="F73" s="2"/>
      <c r="G73" s="3"/>
    </row>
    <row r="74" spans="6:7" s="1" customFormat="1" x14ac:dyDescent="0.25">
      <c r="F74" s="2"/>
      <c r="G74" s="3"/>
    </row>
    <row r="75" spans="6:7" s="1" customFormat="1" x14ac:dyDescent="0.25">
      <c r="F75" s="2"/>
      <c r="G75" s="3"/>
    </row>
    <row r="76" spans="6:7" s="1" customFormat="1" x14ac:dyDescent="0.25">
      <c r="F76" s="2"/>
      <c r="G76" s="3"/>
    </row>
    <row r="77" spans="6:7" s="1" customFormat="1" x14ac:dyDescent="0.25">
      <c r="F77" s="2"/>
      <c r="G77" s="3"/>
    </row>
    <row r="78" spans="6:7" s="1" customFormat="1" x14ac:dyDescent="0.25">
      <c r="F78" s="2"/>
      <c r="G78" s="3"/>
    </row>
    <row r="79" spans="6:7" s="1" customFormat="1" x14ac:dyDescent="0.25">
      <c r="F79" s="2"/>
      <c r="G79" s="3"/>
    </row>
    <row r="80" spans="6:7" s="1" customFormat="1" x14ac:dyDescent="0.25">
      <c r="F80" s="2"/>
      <c r="G80" s="3"/>
    </row>
    <row r="81" spans="6:7" s="1" customFormat="1" x14ac:dyDescent="0.25">
      <c r="F81" s="2"/>
      <c r="G81" s="3"/>
    </row>
    <row r="82" spans="6:7" s="1" customFormat="1" x14ac:dyDescent="0.25">
      <c r="F82" s="2"/>
      <c r="G82" s="3"/>
    </row>
    <row r="83" spans="6:7" s="1" customFormat="1" x14ac:dyDescent="0.25">
      <c r="F83" s="2"/>
      <c r="G83" s="3"/>
    </row>
    <row r="84" spans="6:7" s="1" customFormat="1" x14ac:dyDescent="0.25">
      <c r="F84" s="2"/>
      <c r="G84" s="3"/>
    </row>
    <row r="85" spans="6:7" s="1" customFormat="1" x14ac:dyDescent="0.25">
      <c r="F85" s="2"/>
      <c r="G85" s="3"/>
    </row>
    <row r="86" spans="6:7" s="1" customFormat="1" x14ac:dyDescent="0.25">
      <c r="F86" s="2"/>
      <c r="G86" s="3"/>
    </row>
    <row r="87" spans="6:7" s="1" customFormat="1" x14ac:dyDescent="0.25">
      <c r="F87" s="2"/>
      <c r="G87" s="3"/>
    </row>
    <row r="88" spans="6:7" s="1" customFormat="1" x14ac:dyDescent="0.25">
      <c r="F88" s="2"/>
      <c r="G88" s="3"/>
    </row>
    <row r="89" spans="6:7" s="1" customFormat="1" x14ac:dyDescent="0.25">
      <c r="F89" s="2"/>
      <c r="G89" s="3"/>
    </row>
    <row r="90" spans="6:7" s="1" customFormat="1" x14ac:dyDescent="0.25">
      <c r="F90" s="2"/>
      <c r="G90" s="3"/>
    </row>
    <row r="91" spans="6:7" s="1" customFormat="1" x14ac:dyDescent="0.25">
      <c r="F91" s="2"/>
      <c r="G91" s="3"/>
    </row>
    <row r="92" spans="6:7" s="1" customFormat="1" x14ac:dyDescent="0.25">
      <c r="F92" s="2"/>
      <c r="G92" s="3"/>
    </row>
    <row r="93" spans="6:7" s="1" customFormat="1" x14ac:dyDescent="0.25">
      <c r="F93" s="2"/>
      <c r="G93" s="3"/>
    </row>
    <row r="94" spans="6:7" s="1" customFormat="1" x14ac:dyDescent="0.25">
      <c r="F94" s="2"/>
      <c r="G94" s="3"/>
    </row>
    <row r="95" spans="6:7" s="1" customFormat="1" x14ac:dyDescent="0.25">
      <c r="F95" s="2"/>
      <c r="G95" s="3"/>
    </row>
    <row r="96" spans="6:7" s="1" customFormat="1" x14ac:dyDescent="0.25">
      <c r="F96" s="2"/>
      <c r="G96" s="3"/>
    </row>
    <row r="97" spans="6:7" s="1" customFormat="1" x14ac:dyDescent="0.25">
      <c r="F97" s="2"/>
      <c r="G97" s="3"/>
    </row>
    <row r="98" spans="6:7" s="1" customFormat="1" x14ac:dyDescent="0.25">
      <c r="F98" s="2"/>
      <c r="G98" s="3"/>
    </row>
    <row r="99" spans="6:7" s="1" customFormat="1" x14ac:dyDescent="0.25">
      <c r="F99" s="2"/>
      <c r="G99" s="3"/>
    </row>
    <row r="100" spans="6:7" s="1" customFormat="1" x14ac:dyDescent="0.25">
      <c r="F100" s="2"/>
      <c r="G100" s="3"/>
    </row>
    <row r="101" spans="6:7" s="1" customFormat="1" x14ac:dyDescent="0.25">
      <c r="F101" s="2"/>
      <c r="G101" s="3"/>
    </row>
    <row r="102" spans="6:7" s="1" customFormat="1" x14ac:dyDescent="0.25">
      <c r="F102" s="2"/>
      <c r="G102" s="3"/>
    </row>
    <row r="103" spans="6:7" s="1" customFormat="1" x14ac:dyDescent="0.25">
      <c r="F103" s="2"/>
      <c r="G103" s="3"/>
    </row>
    <row r="104" spans="6:7" s="1" customFormat="1" x14ac:dyDescent="0.25">
      <c r="F104" s="2"/>
      <c r="G104" s="3"/>
    </row>
    <row r="105" spans="6:7" s="1" customFormat="1" x14ac:dyDescent="0.25">
      <c r="F105" s="2"/>
      <c r="G105" s="3"/>
    </row>
    <row r="106" spans="6:7" s="1" customFormat="1" x14ac:dyDescent="0.25">
      <c r="F106" s="2"/>
      <c r="G106" s="3"/>
    </row>
    <row r="107" spans="6:7" s="1" customFormat="1" x14ac:dyDescent="0.25">
      <c r="F107" s="2"/>
      <c r="G107" s="3"/>
    </row>
    <row r="108" spans="6:7" s="1" customFormat="1" x14ac:dyDescent="0.25">
      <c r="F108" s="2"/>
      <c r="G108" s="3"/>
    </row>
    <row r="109" spans="6:7" s="1" customFormat="1" x14ac:dyDescent="0.25">
      <c r="F109" s="2"/>
      <c r="G109" s="3"/>
    </row>
    <row r="110" spans="6:7" s="1" customFormat="1" x14ac:dyDescent="0.25">
      <c r="F110" s="2"/>
      <c r="G110" s="3"/>
    </row>
    <row r="111" spans="6:7" s="1" customFormat="1" x14ac:dyDescent="0.25">
      <c r="F111" s="2"/>
      <c r="G111" s="3"/>
    </row>
    <row r="112" spans="6:7" s="1" customFormat="1" x14ac:dyDescent="0.25">
      <c r="F112" s="2"/>
      <c r="G112" s="3"/>
    </row>
    <row r="113" spans="6:7" s="1" customFormat="1" x14ac:dyDescent="0.25">
      <c r="F113" s="2"/>
      <c r="G113" s="3"/>
    </row>
    <row r="114" spans="6:7" s="1" customFormat="1" x14ac:dyDescent="0.25">
      <c r="F114" s="2"/>
      <c r="G114" s="3"/>
    </row>
    <row r="115" spans="6:7" s="1" customFormat="1" x14ac:dyDescent="0.25">
      <c r="F115" s="2"/>
      <c r="G115" s="3"/>
    </row>
    <row r="116" spans="6:7" s="1" customFormat="1" x14ac:dyDescent="0.25">
      <c r="F116" s="2"/>
      <c r="G116" s="3"/>
    </row>
    <row r="117" spans="6:7" s="1" customFormat="1" x14ac:dyDescent="0.25">
      <c r="F117" s="2"/>
      <c r="G117" s="3"/>
    </row>
    <row r="118" spans="6:7" s="1" customFormat="1" x14ac:dyDescent="0.25">
      <c r="F118" s="2"/>
      <c r="G118" s="3"/>
    </row>
    <row r="119" spans="6:7" s="1" customFormat="1" x14ac:dyDescent="0.25">
      <c r="F119" s="2"/>
      <c r="G119" s="3"/>
    </row>
    <row r="120" spans="6:7" s="1" customFormat="1" x14ac:dyDescent="0.25">
      <c r="F120" s="2"/>
      <c r="G120" s="3"/>
    </row>
    <row r="121" spans="6:7" s="1" customFormat="1" x14ac:dyDescent="0.25">
      <c r="F121" s="2"/>
      <c r="G121" s="3"/>
    </row>
    <row r="122" spans="6:7" s="1" customFormat="1" x14ac:dyDescent="0.25">
      <c r="F122" s="2"/>
      <c r="G122" s="3"/>
    </row>
    <row r="123" spans="6:7" s="1" customFormat="1" x14ac:dyDescent="0.25">
      <c r="F123" s="2"/>
      <c r="G123" s="3"/>
    </row>
    <row r="124" spans="6:7" s="1" customFormat="1" x14ac:dyDescent="0.25">
      <c r="F124" s="2"/>
      <c r="G124" s="3"/>
    </row>
    <row r="125" spans="6:7" s="1" customFormat="1" x14ac:dyDescent="0.25">
      <c r="F125" s="2"/>
      <c r="G125" s="3"/>
    </row>
    <row r="126" spans="6:7" s="1" customFormat="1" x14ac:dyDescent="0.25">
      <c r="F126" s="2"/>
      <c r="G126" s="3"/>
    </row>
    <row r="127" spans="6:7" s="1" customFormat="1" x14ac:dyDescent="0.25">
      <c r="F127" s="2"/>
      <c r="G127" s="3"/>
    </row>
    <row r="128" spans="6:7" s="1" customFormat="1" x14ac:dyDescent="0.25">
      <c r="F128" s="2"/>
      <c r="G128" s="3"/>
    </row>
    <row r="129" spans="6:7" s="1" customFormat="1" x14ac:dyDescent="0.25">
      <c r="F129" s="2"/>
      <c r="G129" s="3"/>
    </row>
    <row r="130" spans="6:7" s="1" customFormat="1" x14ac:dyDescent="0.25">
      <c r="F130" s="2"/>
      <c r="G130" s="3"/>
    </row>
    <row r="131" spans="6:7" s="1" customFormat="1" x14ac:dyDescent="0.25">
      <c r="F131" s="2"/>
      <c r="G131" s="3"/>
    </row>
    <row r="132" spans="6:7" s="1" customFormat="1" x14ac:dyDescent="0.25">
      <c r="F132" s="2"/>
      <c r="G132" s="3"/>
    </row>
    <row r="133" spans="6:7" s="1" customFormat="1" x14ac:dyDescent="0.25">
      <c r="F133" s="2"/>
      <c r="G133" s="3"/>
    </row>
    <row r="134" spans="6:7" s="1" customFormat="1" x14ac:dyDescent="0.25">
      <c r="F134" s="2"/>
      <c r="G134" s="3"/>
    </row>
    <row r="135" spans="6:7" s="1" customFormat="1" x14ac:dyDescent="0.25">
      <c r="F135" s="2"/>
      <c r="G135" s="3"/>
    </row>
    <row r="136" spans="6:7" s="1" customFormat="1" x14ac:dyDescent="0.25">
      <c r="F136" s="2"/>
      <c r="G136" s="3"/>
    </row>
    <row r="137" spans="6:7" s="1" customFormat="1" x14ac:dyDescent="0.25">
      <c r="F137" s="2"/>
      <c r="G137" s="3"/>
    </row>
    <row r="138" spans="6:7" s="1" customFormat="1" x14ac:dyDescent="0.25">
      <c r="F138" s="2"/>
      <c r="G138" s="3"/>
    </row>
    <row r="139" spans="6:7" s="1" customFormat="1" x14ac:dyDescent="0.25">
      <c r="F139" s="2"/>
      <c r="G139" s="3"/>
    </row>
    <row r="140" spans="6:7" s="1" customFormat="1" x14ac:dyDescent="0.25">
      <c r="F140" s="2"/>
      <c r="G140" s="3"/>
    </row>
    <row r="141" spans="6:7" s="1" customFormat="1" x14ac:dyDescent="0.25">
      <c r="F141" s="2"/>
      <c r="G141" s="3"/>
    </row>
    <row r="142" spans="6:7" s="1" customFormat="1" x14ac:dyDescent="0.25">
      <c r="F142" s="2"/>
      <c r="G142" s="3"/>
    </row>
    <row r="143" spans="6:7" s="1" customFormat="1" x14ac:dyDescent="0.25">
      <c r="F143" s="2"/>
      <c r="G143" s="3"/>
    </row>
    <row r="144" spans="6:7" s="1" customFormat="1" x14ac:dyDescent="0.25">
      <c r="F144" s="2"/>
      <c r="G144" s="3"/>
    </row>
    <row r="145" spans="6:7" s="1" customFormat="1" x14ac:dyDescent="0.25">
      <c r="F145" s="2"/>
      <c r="G145" s="3"/>
    </row>
    <row r="146" spans="6:7" s="1" customFormat="1" x14ac:dyDescent="0.25">
      <c r="F146" s="2"/>
      <c r="G146" s="3"/>
    </row>
    <row r="147" spans="6:7" s="1" customFormat="1" x14ac:dyDescent="0.25">
      <c r="F147" s="2"/>
      <c r="G147" s="3"/>
    </row>
    <row r="148" spans="6:7" s="1" customFormat="1" x14ac:dyDescent="0.25">
      <c r="F148" s="2"/>
      <c r="G148" s="3"/>
    </row>
    <row r="149" spans="6:7" s="1" customFormat="1" x14ac:dyDescent="0.25">
      <c r="F149" s="2"/>
      <c r="G149" s="3"/>
    </row>
    <row r="150" spans="6:7" s="1" customFormat="1" x14ac:dyDescent="0.25">
      <c r="F150" s="2"/>
      <c r="G150" s="3"/>
    </row>
    <row r="151" spans="6:7" s="1" customFormat="1" x14ac:dyDescent="0.25">
      <c r="F151" s="2"/>
      <c r="G151" s="3"/>
    </row>
    <row r="152" spans="6:7" s="1" customFormat="1" x14ac:dyDescent="0.25">
      <c r="F152" s="2"/>
      <c r="G152" s="3"/>
    </row>
    <row r="153" spans="6:7" s="1" customFormat="1" x14ac:dyDescent="0.25">
      <c r="F153" s="2"/>
      <c r="G153" s="3"/>
    </row>
    <row r="154" spans="6:7" s="1" customFormat="1" x14ac:dyDescent="0.25">
      <c r="F154" s="2"/>
      <c r="G154" s="3"/>
    </row>
    <row r="155" spans="6:7" s="1" customFormat="1" x14ac:dyDescent="0.25">
      <c r="F155" s="2"/>
      <c r="G155" s="3"/>
    </row>
    <row r="156" spans="6:7" s="1" customFormat="1" x14ac:dyDescent="0.25">
      <c r="F156" s="2"/>
      <c r="G156" s="3"/>
    </row>
    <row r="157" spans="6:7" s="1" customFormat="1" x14ac:dyDescent="0.25">
      <c r="F157" s="2"/>
      <c r="G157" s="3"/>
    </row>
    <row r="158" spans="6:7" s="1" customFormat="1" x14ac:dyDescent="0.25">
      <c r="F158" s="2"/>
      <c r="G158" s="3"/>
    </row>
    <row r="159" spans="6:7" s="1" customFormat="1" x14ac:dyDescent="0.25">
      <c r="F159" s="2"/>
      <c r="G159" s="3"/>
    </row>
    <row r="160" spans="6:7" s="1" customFormat="1" x14ac:dyDescent="0.25">
      <c r="F160" s="2"/>
      <c r="G160" s="3"/>
    </row>
    <row r="161" spans="6:7" s="1" customFormat="1" x14ac:dyDescent="0.25">
      <c r="F161" s="2"/>
      <c r="G161" s="3"/>
    </row>
    <row r="162" spans="6:7" s="1" customFormat="1" x14ac:dyDescent="0.25">
      <c r="F162" s="2"/>
      <c r="G162" s="3"/>
    </row>
    <row r="163" spans="6:7" s="1" customFormat="1" x14ac:dyDescent="0.25">
      <c r="F163" s="2"/>
      <c r="G163" s="3"/>
    </row>
    <row r="164" spans="6:7" s="1" customFormat="1" x14ac:dyDescent="0.25">
      <c r="F164" s="2"/>
      <c r="G164" s="3"/>
    </row>
    <row r="165" spans="6:7" s="1" customFormat="1" x14ac:dyDescent="0.25">
      <c r="F165" s="2"/>
      <c r="G165" s="3"/>
    </row>
    <row r="166" spans="6:7" s="1" customFormat="1" x14ac:dyDescent="0.25">
      <c r="F166" s="2"/>
      <c r="G166" s="3"/>
    </row>
    <row r="167" spans="6:7" s="1" customFormat="1" x14ac:dyDescent="0.25">
      <c r="F167" s="2"/>
      <c r="G167" s="3"/>
    </row>
    <row r="168" spans="6:7" s="1" customFormat="1" x14ac:dyDescent="0.25">
      <c r="F168" s="2"/>
      <c r="G168" s="3"/>
    </row>
    <row r="169" spans="6:7" s="1" customFormat="1" x14ac:dyDescent="0.25">
      <c r="F169" s="2"/>
      <c r="G169" s="3"/>
    </row>
    <row r="170" spans="6:7" s="1" customFormat="1" x14ac:dyDescent="0.25">
      <c r="F170" s="2"/>
      <c r="G170" s="3"/>
    </row>
    <row r="171" spans="6:7" s="1" customFormat="1" x14ac:dyDescent="0.25">
      <c r="F171" s="2"/>
      <c r="G171" s="3"/>
    </row>
    <row r="172" spans="6:7" s="1" customFormat="1" x14ac:dyDescent="0.25">
      <c r="F172" s="2"/>
      <c r="G172" s="3"/>
    </row>
    <row r="173" spans="6:7" s="1" customFormat="1" x14ac:dyDescent="0.25">
      <c r="F173" s="2"/>
      <c r="G173" s="3"/>
    </row>
    <row r="174" spans="6:7" s="1" customFormat="1" x14ac:dyDescent="0.25">
      <c r="F174" s="2"/>
      <c r="G174" s="3"/>
    </row>
    <row r="175" spans="6:7" s="1" customFormat="1" x14ac:dyDescent="0.25">
      <c r="F175" s="2"/>
      <c r="G175" s="3"/>
    </row>
    <row r="176" spans="6:7" s="1" customFormat="1" x14ac:dyDescent="0.25">
      <c r="F176" s="2"/>
      <c r="G176" s="3"/>
    </row>
    <row r="177" spans="6:7" s="1" customFormat="1" x14ac:dyDescent="0.25">
      <c r="F177" s="2"/>
      <c r="G177" s="3"/>
    </row>
    <row r="178" spans="6:7" s="1" customFormat="1" x14ac:dyDescent="0.25">
      <c r="F178" s="2"/>
      <c r="G178" s="3"/>
    </row>
    <row r="179" spans="6:7" s="1" customFormat="1" x14ac:dyDescent="0.25">
      <c r="F179" s="2"/>
      <c r="G179" s="3"/>
    </row>
    <row r="180" spans="6:7" s="1" customFormat="1" x14ac:dyDescent="0.25">
      <c r="F180" s="2"/>
      <c r="G180" s="3"/>
    </row>
    <row r="181" spans="6:7" s="1" customFormat="1" x14ac:dyDescent="0.25">
      <c r="F181" s="2"/>
      <c r="G181" s="3"/>
    </row>
    <row r="182" spans="6:7" s="1" customFormat="1" x14ac:dyDescent="0.25">
      <c r="F182" s="2"/>
      <c r="G182" s="3"/>
    </row>
    <row r="183" spans="6:7" s="1" customFormat="1" x14ac:dyDescent="0.25">
      <c r="F183" s="2"/>
      <c r="G183" s="3"/>
    </row>
    <row r="184" spans="6:7" s="1" customFormat="1" x14ac:dyDescent="0.25">
      <c r="F184" s="2"/>
      <c r="G184" s="3"/>
    </row>
    <row r="185" spans="6:7" s="1" customFormat="1" x14ac:dyDescent="0.25">
      <c r="F185" s="2"/>
      <c r="G185" s="3"/>
    </row>
    <row r="186" spans="6:7" s="1" customFormat="1" x14ac:dyDescent="0.25">
      <c r="F186" s="2"/>
      <c r="G186" s="3"/>
    </row>
    <row r="187" spans="6:7" s="1" customFormat="1" x14ac:dyDescent="0.25">
      <c r="F187" s="2"/>
      <c r="G187" s="3"/>
    </row>
    <row r="188" spans="6:7" s="1" customFormat="1" x14ac:dyDescent="0.25">
      <c r="F188" s="2"/>
      <c r="G188" s="3"/>
    </row>
    <row r="189" spans="6:7" s="1" customFormat="1" x14ac:dyDescent="0.25">
      <c r="F189" s="2"/>
      <c r="G189" s="3"/>
    </row>
    <row r="190" spans="6:7" s="1" customFormat="1" x14ac:dyDescent="0.25">
      <c r="F190" s="2"/>
      <c r="G190" s="3"/>
    </row>
    <row r="191" spans="6:7" s="1" customFormat="1" x14ac:dyDescent="0.25">
      <c r="F191" s="2"/>
      <c r="G191" s="3"/>
    </row>
    <row r="192" spans="6:7" s="1" customFormat="1" x14ac:dyDescent="0.25">
      <c r="F192" s="2"/>
      <c r="G192" s="3"/>
    </row>
    <row r="193" spans="6:7" s="1" customFormat="1" x14ac:dyDescent="0.25">
      <c r="F193" s="2"/>
      <c r="G193" s="3"/>
    </row>
    <row r="194" spans="6:7" s="1" customFormat="1" x14ac:dyDescent="0.25">
      <c r="F194" s="2"/>
      <c r="G194" s="3"/>
    </row>
    <row r="195" spans="6:7" s="1" customFormat="1" x14ac:dyDescent="0.25">
      <c r="F195" s="2"/>
      <c r="G195" s="3"/>
    </row>
    <row r="196" spans="6:7" s="1" customFormat="1" x14ac:dyDescent="0.25">
      <c r="F196" s="2"/>
      <c r="G196" s="3"/>
    </row>
    <row r="197" spans="6:7" s="1" customFormat="1" x14ac:dyDescent="0.25">
      <c r="F197" s="2"/>
      <c r="G197" s="3"/>
    </row>
    <row r="198" spans="6:7" s="1" customFormat="1" x14ac:dyDescent="0.25">
      <c r="F198" s="2"/>
      <c r="G198" s="3"/>
    </row>
    <row r="199" spans="6:7" s="1" customFormat="1" x14ac:dyDescent="0.25">
      <c r="F199" s="2"/>
      <c r="G199" s="3"/>
    </row>
    <row r="200" spans="6:7" s="1" customFormat="1" x14ac:dyDescent="0.25">
      <c r="F200" s="2"/>
      <c r="G200" s="3"/>
    </row>
    <row r="201" spans="6:7" s="1" customFormat="1" x14ac:dyDescent="0.25">
      <c r="F201" s="2"/>
      <c r="G201" s="3"/>
    </row>
    <row r="202" spans="6:7" s="1" customFormat="1" x14ac:dyDescent="0.25">
      <c r="F202" s="2"/>
      <c r="G202" s="3"/>
    </row>
    <row r="203" spans="6:7" s="1" customFormat="1" x14ac:dyDescent="0.25">
      <c r="F203" s="2"/>
      <c r="G203" s="3"/>
    </row>
    <row r="204" spans="6:7" s="1" customFormat="1" x14ac:dyDescent="0.25">
      <c r="F204" s="2"/>
      <c r="G204" s="3"/>
    </row>
    <row r="205" spans="6:7" s="1" customFormat="1" x14ac:dyDescent="0.25">
      <c r="F205" s="2"/>
      <c r="G205" s="3"/>
    </row>
    <row r="206" spans="6:7" s="1" customFormat="1" x14ac:dyDescent="0.25">
      <c r="F206" s="2"/>
      <c r="G206" s="3"/>
    </row>
    <row r="207" spans="6:7" s="1" customFormat="1" x14ac:dyDescent="0.25">
      <c r="F207" s="2"/>
      <c r="G207" s="3"/>
    </row>
    <row r="208" spans="6:7" s="1" customFormat="1" x14ac:dyDescent="0.25">
      <c r="F208" s="2"/>
      <c r="G208" s="3"/>
    </row>
    <row r="209" spans="6:7" s="1" customFormat="1" x14ac:dyDescent="0.25">
      <c r="F209" s="2"/>
      <c r="G209" s="3"/>
    </row>
    <row r="210" spans="6:7" s="1" customFormat="1" x14ac:dyDescent="0.25">
      <c r="F210" s="2"/>
      <c r="G210" s="3"/>
    </row>
    <row r="211" spans="6:7" s="1" customFormat="1" x14ac:dyDescent="0.25">
      <c r="F211" s="2"/>
      <c r="G211" s="3"/>
    </row>
    <row r="212" spans="6:7" s="1" customFormat="1" x14ac:dyDescent="0.25">
      <c r="F212" s="2"/>
      <c r="G212" s="3"/>
    </row>
    <row r="213" spans="6:7" s="1" customFormat="1" x14ac:dyDescent="0.25">
      <c r="F213" s="2"/>
      <c r="G213" s="3"/>
    </row>
    <row r="214" spans="6:7" s="1" customFormat="1" x14ac:dyDescent="0.25">
      <c r="F214" s="2"/>
      <c r="G214" s="3"/>
    </row>
    <row r="215" spans="6:7" s="1" customFormat="1" x14ac:dyDescent="0.25">
      <c r="F215" s="2"/>
      <c r="G215" s="3"/>
    </row>
    <row r="216" spans="6:7" s="1" customFormat="1" x14ac:dyDescent="0.25">
      <c r="F216" s="2"/>
      <c r="G216" s="3"/>
    </row>
    <row r="217" spans="6:7" s="1" customFormat="1" x14ac:dyDescent="0.25">
      <c r="F217" s="2"/>
      <c r="G217" s="3"/>
    </row>
    <row r="218" spans="6:7" s="1" customFormat="1" x14ac:dyDescent="0.25">
      <c r="F218" s="2"/>
      <c r="G218" s="3"/>
    </row>
    <row r="219" spans="6:7" s="1" customFormat="1" x14ac:dyDescent="0.25">
      <c r="F219" s="2"/>
      <c r="G219" s="3"/>
    </row>
    <row r="220" spans="6:7" s="1" customFormat="1" x14ac:dyDescent="0.25">
      <c r="F220" s="2"/>
      <c r="G220" s="3"/>
    </row>
    <row r="221" spans="6:7" s="1" customFormat="1" x14ac:dyDescent="0.25">
      <c r="F221" s="2"/>
      <c r="G221" s="3"/>
    </row>
    <row r="222" spans="6:7" s="1" customFormat="1" x14ac:dyDescent="0.25">
      <c r="F222" s="2"/>
      <c r="G222" s="3"/>
    </row>
    <row r="223" spans="6:7" s="1" customFormat="1" x14ac:dyDescent="0.25">
      <c r="F223" s="2"/>
      <c r="G223" s="3"/>
    </row>
    <row r="224" spans="6:7" s="1" customFormat="1" x14ac:dyDescent="0.25">
      <c r="F224" s="2"/>
      <c r="G224" s="3"/>
    </row>
    <row r="225" spans="6:7" s="1" customFormat="1" x14ac:dyDescent="0.25">
      <c r="F225" s="2"/>
      <c r="G225" s="3"/>
    </row>
    <row r="226" spans="6:7" s="1" customFormat="1" x14ac:dyDescent="0.25">
      <c r="F226" s="2"/>
      <c r="G226" s="3"/>
    </row>
    <row r="227" spans="6:7" s="1" customFormat="1" x14ac:dyDescent="0.25">
      <c r="F227" s="2"/>
      <c r="G227" s="3"/>
    </row>
    <row r="228" spans="6:7" s="1" customFormat="1" x14ac:dyDescent="0.25">
      <c r="F228" s="2"/>
      <c r="G228" s="3"/>
    </row>
    <row r="229" spans="6:7" s="1" customFormat="1" x14ac:dyDescent="0.25">
      <c r="F229" s="2"/>
      <c r="G229" s="3"/>
    </row>
    <row r="230" spans="6:7" s="1" customFormat="1" x14ac:dyDescent="0.25">
      <c r="F230" s="2"/>
      <c r="G230" s="3"/>
    </row>
    <row r="231" spans="6:7" s="1" customFormat="1" x14ac:dyDescent="0.25">
      <c r="F231" s="2"/>
      <c r="G231" s="3"/>
    </row>
    <row r="232" spans="6:7" s="1" customFormat="1" x14ac:dyDescent="0.25">
      <c r="F232" s="2"/>
      <c r="G232" s="3"/>
    </row>
    <row r="233" spans="6:7" s="1" customFormat="1" x14ac:dyDescent="0.25">
      <c r="F233" s="2"/>
      <c r="G233" s="3"/>
    </row>
    <row r="234" spans="6:7" s="1" customFormat="1" x14ac:dyDescent="0.25">
      <c r="F234" s="2"/>
      <c r="G234" s="3"/>
    </row>
    <row r="235" spans="6:7" s="1" customFormat="1" x14ac:dyDescent="0.25">
      <c r="F235" s="2"/>
      <c r="G235" s="3"/>
    </row>
    <row r="236" spans="6:7" s="1" customFormat="1" x14ac:dyDescent="0.25">
      <c r="F236" s="2"/>
      <c r="G236" s="3"/>
    </row>
    <row r="237" spans="6:7" s="1" customFormat="1" x14ac:dyDescent="0.25">
      <c r="F237" s="2"/>
      <c r="G237" s="3"/>
    </row>
    <row r="238" spans="6:7" s="1" customFormat="1" x14ac:dyDescent="0.25">
      <c r="F238" s="2"/>
      <c r="G238" s="3"/>
    </row>
    <row r="239" spans="6:7" s="1" customFormat="1" x14ac:dyDescent="0.25">
      <c r="F239" s="2"/>
      <c r="G239" s="3"/>
    </row>
    <row r="240" spans="6:7" s="1" customFormat="1" x14ac:dyDescent="0.25">
      <c r="F240" s="2"/>
      <c r="G240" s="3"/>
    </row>
    <row r="241" spans="6:7" s="1" customFormat="1" x14ac:dyDescent="0.25">
      <c r="F241" s="2"/>
      <c r="G241" s="3"/>
    </row>
    <row r="242" spans="6:7" s="1" customFormat="1" x14ac:dyDescent="0.25">
      <c r="F242" s="2"/>
      <c r="G242" s="3"/>
    </row>
    <row r="243" spans="6:7" s="1" customFormat="1" x14ac:dyDescent="0.25">
      <c r="F243" s="2"/>
      <c r="G243" s="3"/>
    </row>
    <row r="244" spans="6:7" s="1" customFormat="1" x14ac:dyDescent="0.25">
      <c r="F244" s="2"/>
      <c r="G244" s="3"/>
    </row>
    <row r="245" spans="6:7" s="1" customFormat="1" x14ac:dyDescent="0.25">
      <c r="F245" s="2"/>
      <c r="G245" s="3"/>
    </row>
    <row r="246" spans="6:7" s="1" customFormat="1" x14ac:dyDescent="0.25">
      <c r="F246" s="2"/>
      <c r="G246" s="3"/>
    </row>
    <row r="247" spans="6:7" s="1" customFormat="1" x14ac:dyDescent="0.25">
      <c r="F247" s="2"/>
      <c r="G247" s="3"/>
    </row>
    <row r="248" spans="6:7" s="1" customFormat="1" x14ac:dyDescent="0.25">
      <c r="F248" s="2"/>
      <c r="G248" s="3"/>
    </row>
    <row r="249" spans="6:7" s="1" customFormat="1" x14ac:dyDescent="0.25">
      <c r="F249" s="2"/>
      <c r="G249" s="3"/>
    </row>
    <row r="250" spans="6:7" s="1" customFormat="1" x14ac:dyDescent="0.25">
      <c r="F250" s="2"/>
      <c r="G250" s="3"/>
    </row>
    <row r="251" spans="6:7" s="1" customFormat="1" x14ac:dyDescent="0.25">
      <c r="F251" s="2"/>
      <c r="G251" s="3"/>
    </row>
    <row r="252" spans="6:7" s="1" customFormat="1" x14ac:dyDescent="0.25">
      <c r="F252" s="2"/>
      <c r="G252" s="3"/>
    </row>
    <row r="253" spans="6:7" s="1" customFormat="1" x14ac:dyDescent="0.25">
      <c r="F253" s="2"/>
      <c r="G253" s="3"/>
    </row>
    <row r="254" spans="6:7" s="1" customFormat="1" x14ac:dyDescent="0.25">
      <c r="F254" s="2"/>
      <c r="G254" s="3"/>
    </row>
    <row r="255" spans="6:7" s="1" customFormat="1" x14ac:dyDescent="0.25">
      <c r="F255" s="2"/>
      <c r="G255" s="3"/>
    </row>
    <row r="256" spans="6:7" s="1" customFormat="1" x14ac:dyDescent="0.25">
      <c r="F256" s="2"/>
      <c r="G256" s="3"/>
    </row>
    <row r="257" spans="6:7" s="1" customFormat="1" x14ac:dyDescent="0.25">
      <c r="F257" s="2"/>
      <c r="G257" s="3"/>
    </row>
    <row r="258" spans="6:7" s="1" customFormat="1" x14ac:dyDescent="0.25">
      <c r="F258" s="2"/>
      <c r="G258" s="3"/>
    </row>
    <row r="259" spans="6:7" s="1" customFormat="1" x14ac:dyDescent="0.25">
      <c r="F259" s="2"/>
      <c r="G259" s="3"/>
    </row>
    <row r="260" spans="6:7" s="1" customFormat="1" x14ac:dyDescent="0.25">
      <c r="F260" s="2"/>
      <c r="G260" s="3"/>
    </row>
    <row r="261" spans="6:7" s="1" customFormat="1" x14ac:dyDescent="0.25">
      <c r="F261" s="2"/>
      <c r="G261" s="3"/>
    </row>
    <row r="262" spans="6:7" s="1" customFormat="1" x14ac:dyDescent="0.25">
      <c r="F262" s="2"/>
      <c r="G262" s="3"/>
    </row>
    <row r="263" spans="6:7" s="1" customFormat="1" x14ac:dyDescent="0.25">
      <c r="F263" s="2"/>
      <c r="G263" s="3"/>
    </row>
    <row r="264" spans="6:7" s="1" customFormat="1" x14ac:dyDescent="0.25">
      <c r="F264" s="2"/>
      <c r="G264" s="3"/>
    </row>
    <row r="265" spans="6:7" s="1" customFormat="1" x14ac:dyDescent="0.25">
      <c r="F265" s="2"/>
      <c r="G265" s="3"/>
    </row>
    <row r="266" spans="6:7" s="1" customFormat="1" x14ac:dyDescent="0.25">
      <c r="F266" s="2"/>
      <c r="G266" s="3"/>
    </row>
    <row r="267" spans="6:7" s="1" customFormat="1" x14ac:dyDescent="0.25">
      <c r="F267" s="2"/>
      <c r="G267" s="3"/>
    </row>
    <row r="268" spans="6:7" s="1" customFormat="1" x14ac:dyDescent="0.25">
      <c r="F268" s="2"/>
      <c r="G268" s="3"/>
    </row>
    <row r="269" spans="6:7" s="1" customFormat="1" x14ac:dyDescent="0.25">
      <c r="F269" s="2"/>
      <c r="G269" s="3"/>
    </row>
    <row r="270" spans="6:7" s="1" customFormat="1" x14ac:dyDescent="0.25">
      <c r="F270" s="2"/>
      <c r="G270" s="3"/>
    </row>
    <row r="271" spans="6:7" s="1" customFormat="1" x14ac:dyDescent="0.25">
      <c r="F271" s="2"/>
      <c r="G271" s="3"/>
    </row>
    <row r="272" spans="6:7" s="1" customFormat="1" x14ac:dyDescent="0.25">
      <c r="F272" s="2"/>
      <c r="G272" s="3"/>
    </row>
    <row r="273" spans="6:7" s="1" customFormat="1" x14ac:dyDescent="0.25">
      <c r="F273" s="2"/>
      <c r="G273" s="3"/>
    </row>
    <row r="274" spans="6:7" s="1" customFormat="1" x14ac:dyDescent="0.25">
      <c r="F274" s="2"/>
      <c r="G274" s="3"/>
    </row>
    <row r="275" spans="6:7" s="1" customFormat="1" x14ac:dyDescent="0.25">
      <c r="F275" s="2"/>
      <c r="G275" s="3"/>
    </row>
    <row r="276" spans="6:7" s="1" customFormat="1" x14ac:dyDescent="0.25">
      <c r="F276" s="2"/>
      <c r="G276" s="3"/>
    </row>
    <row r="277" spans="6:7" s="1" customFormat="1" x14ac:dyDescent="0.25">
      <c r="F277" s="2"/>
      <c r="G277" s="3"/>
    </row>
    <row r="278" spans="6:7" s="1" customFormat="1" x14ac:dyDescent="0.25">
      <c r="F278" s="2"/>
      <c r="G278" s="3"/>
    </row>
    <row r="279" spans="6:7" s="1" customFormat="1" x14ac:dyDescent="0.25">
      <c r="F279" s="2"/>
      <c r="G279" s="3"/>
    </row>
    <row r="280" spans="6:7" s="1" customFormat="1" x14ac:dyDescent="0.25">
      <c r="F280" s="2"/>
      <c r="G280" s="3"/>
    </row>
    <row r="281" spans="6:7" s="1" customFormat="1" x14ac:dyDescent="0.25">
      <c r="F281" s="2"/>
      <c r="G281" s="3"/>
    </row>
    <row r="282" spans="6:7" s="1" customFormat="1" x14ac:dyDescent="0.25">
      <c r="F282" s="2"/>
      <c r="G282" s="3"/>
    </row>
    <row r="283" spans="6:7" s="1" customFormat="1" x14ac:dyDescent="0.25">
      <c r="F283" s="2"/>
      <c r="G283" s="3"/>
    </row>
    <row r="284" spans="6:7" s="1" customFormat="1" x14ac:dyDescent="0.25">
      <c r="F284" s="2"/>
      <c r="G284" s="3"/>
    </row>
    <row r="285" spans="6:7" s="1" customFormat="1" x14ac:dyDescent="0.25">
      <c r="F285" s="2"/>
      <c r="G285" s="3"/>
    </row>
    <row r="286" spans="6:7" s="1" customFormat="1" x14ac:dyDescent="0.25">
      <c r="F286" s="2"/>
      <c r="G286" s="3"/>
    </row>
    <row r="287" spans="6:7" s="1" customFormat="1" x14ac:dyDescent="0.25">
      <c r="F287" s="2"/>
      <c r="G287" s="3"/>
    </row>
    <row r="288" spans="6:7" s="1" customFormat="1" x14ac:dyDescent="0.25">
      <c r="F288" s="2"/>
      <c r="G288" s="3"/>
    </row>
    <row r="289" spans="3:7" s="1" customFormat="1" x14ac:dyDescent="0.25">
      <c r="F289" s="2"/>
      <c r="G289" s="3"/>
    </row>
    <row r="290" spans="3:7" s="1" customFormat="1" x14ac:dyDescent="0.25">
      <c r="F290" s="2"/>
      <c r="G290" s="3"/>
    </row>
    <row r="291" spans="3:7" s="1" customFormat="1" x14ac:dyDescent="0.25">
      <c r="F291" s="2"/>
      <c r="G291" s="3"/>
    </row>
    <row r="292" spans="3:7" s="1" customFormat="1" x14ac:dyDescent="0.25">
      <c r="C292" s="6"/>
      <c r="D292" s="6"/>
      <c r="E292" s="6"/>
      <c r="F292" s="2"/>
      <c r="G292" s="3"/>
    </row>
  </sheetData>
  <mergeCells count="17">
    <mergeCell ref="F29:G29"/>
    <mergeCell ref="E7:G7"/>
    <mergeCell ref="E9:G9"/>
    <mergeCell ref="C24:H24"/>
    <mergeCell ref="C26:H26"/>
    <mergeCell ref="E8:G8"/>
    <mergeCell ref="B20:F20"/>
    <mergeCell ref="B7:C7"/>
    <mergeCell ref="B8:C8"/>
    <mergeCell ref="B9:C9"/>
    <mergeCell ref="B10:C10"/>
    <mergeCell ref="B11:C11"/>
    <mergeCell ref="C23:G23"/>
    <mergeCell ref="E11:G11"/>
    <mergeCell ref="E10:G10"/>
    <mergeCell ref="C22:H22"/>
    <mergeCell ref="A2:H2"/>
  </mergeCells>
  <pageMargins left="0.7" right="0.7" top="0.75" bottom="0.75" header="0.511811023622047" footer="0.511811023622047"/>
  <pageSetup paperSize="9" scale="3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Щебуняева Евгения Алексеевна</cp:lastModifiedBy>
  <cp:revision>1</cp:revision>
  <dcterms:created xsi:type="dcterms:W3CDTF">2015-06-05T18:19:34Z</dcterms:created>
  <dcterms:modified xsi:type="dcterms:W3CDTF">2024-07-01T14:42:16Z</dcterms:modified>
  <dc:language>ru-RU</dc:language>
</cp:coreProperties>
</file>