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filterPrivacy="1" defaultThemeVersion="124226"/>
  <xr:revisionPtr revIDLastSave="0" documentId="13_ncr:1_{C190721F-9881-4C7D-AA5F-897B4755EB2D}" xr6:coauthVersionLast="36" xr6:coauthVersionMax="36" xr10:uidLastSave="{00000000-0000-0000-0000-000000000000}"/>
  <bookViews>
    <workbookView xWindow="0" yWindow="0" windowWidth="5424" windowHeight="924" tabRatio="933" xr2:uid="{00000000-000D-0000-FFFF-FFFF00000000}"/>
  </bookViews>
  <sheets>
    <sheet name="Список работ " sheetId="3" r:id="rId1"/>
    <sheet name="Список материалов" sheetId="4" state="hidden" r:id="rId2"/>
  </sheets>
  <definedNames>
    <definedName name="_xlnm._FilterDatabase" localSheetId="0" hidden="1">'Список работ '!$A$3:$C$302</definedName>
    <definedName name="VATRate">0.18</definedName>
    <definedName name="_xlnm.Print_Titles" localSheetId="0">'Список работ '!$3:$3</definedName>
    <definedName name="_xlnm.Print_Area" localSheetId="0">'Список работ '!$A$1:$F$322</definedName>
  </definedNames>
  <calcPr calcId="191029" refMode="R1C1"/>
</workbook>
</file>

<file path=xl/sharedStrings.xml><?xml version="1.0" encoding="utf-8"?>
<sst xmlns="http://schemas.openxmlformats.org/spreadsheetml/2006/main" count="2049" uniqueCount="1144">
  <si>
    <t>м2</t>
  </si>
  <si>
    <t xml:space="preserve">Ед. изм. </t>
  </si>
  <si>
    <t>Установка перфорированного малярного уголка</t>
  </si>
  <si>
    <t>Установка двери однопольной</t>
  </si>
  <si>
    <t>шт</t>
  </si>
  <si>
    <t>компл</t>
  </si>
  <si>
    <t>Монтаж доводчика</t>
  </si>
  <si>
    <t>Монтаж ограничителя</t>
  </si>
  <si>
    <t>Пуско-наладочные работы</t>
  </si>
  <si>
    <t xml:space="preserve">Устройство откосов </t>
  </si>
  <si>
    <t>Подготовка короба под окраску</t>
  </si>
  <si>
    <t>Окраска короба</t>
  </si>
  <si>
    <t>Окраска откосов</t>
  </si>
  <si>
    <t>Устройство штробы в полу</t>
  </si>
  <si>
    <t>п.м</t>
  </si>
  <si>
    <t>Монтаж несущей траверсы под ПВХ трубы</t>
  </si>
  <si>
    <t>Изготовление и монтаж опорных конструкций для установки компенсаторов ПВХ</t>
  </si>
  <si>
    <t xml:space="preserve">Обвязка приборов отопления </t>
  </si>
  <si>
    <t>Устройство плинтуса из плитки</t>
  </si>
  <si>
    <t>Монтаж сололифта</t>
  </si>
  <si>
    <t>Штукатурка стен с глянцеванием под покраску (толщина слоя до 30мм)</t>
  </si>
  <si>
    <t>Устройство плинтуса ПВХ</t>
  </si>
  <si>
    <t>Устройство пола из линолеума</t>
  </si>
  <si>
    <t>Обшивка стен профлисом по мет.каркасу</t>
  </si>
  <si>
    <t>Обшивка стен профлистом без мет.каркаса</t>
  </si>
  <si>
    <t>Монтаж водонагревателя</t>
  </si>
  <si>
    <t>Очиска потолка от краски, побелки</t>
  </si>
  <si>
    <t>чел/день</t>
  </si>
  <si>
    <t>Штукатурка потолка с глянцеванием под покраску (толщина слоя до 30мм)</t>
  </si>
  <si>
    <t>Обшивка потолка профлисом по мет.каркасу</t>
  </si>
  <si>
    <t>Обшивка потолка профлистом без мет.каркаса</t>
  </si>
  <si>
    <t>Устройство наливного пола самовыравнивающейся смесью</t>
  </si>
  <si>
    <t>Заделка штроб</t>
  </si>
  <si>
    <t>Подготовка потолка под окраску (очистка, заделка отверстий, рустов и тп.)</t>
  </si>
  <si>
    <t>Очистка металлоконструкций потолка</t>
  </si>
  <si>
    <t>Устройство утепления/шумоизоляции потолка листовыми материалами</t>
  </si>
  <si>
    <t>Монтаж защитных уголков (al., пвх)</t>
  </si>
  <si>
    <t>м3</t>
  </si>
  <si>
    <t>Монтаж стойки для курьеров (уголки, пвх подоконник 200мм)</t>
  </si>
  <si>
    <t>Шпатлевка и шлифовка стен под окраску</t>
  </si>
  <si>
    <t>Устройство теплоизоляции минераловатным утеплителем 50мм</t>
  </si>
  <si>
    <t>Облицовка стен керамической плиткой (однотонная, строительная) в т.ч. затирка</t>
  </si>
  <si>
    <t>Затирка швов плитки</t>
  </si>
  <si>
    <t>Кладка конструкций из пеноблоков</t>
  </si>
  <si>
    <t>Кладка конструкций из кирпича</t>
  </si>
  <si>
    <t>Монтаж радиаторных решеток</t>
  </si>
  <si>
    <t>Ремонт двери существующей (петли, ручки, замки)</t>
  </si>
  <si>
    <t>Монтаж нащельника из металла</t>
  </si>
  <si>
    <t>Окраска двери за 2 раза</t>
  </si>
  <si>
    <t>Оклейка стеклопакета непрозрачной самоклеющейся пленкой</t>
  </si>
  <si>
    <t>Установка двери металлической/противопожарной до 1000мм</t>
  </si>
  <si>
    <t>Монтаж ручки скобы на входные двери (на существующую дверь)</t>
  </si>
  <si>
    <t>Монтаж перегородки из металлической сетки 50х50х4</t>
  </si>
  <si>
    <t>Монтаж тепловой завесы</t>
  </si>
  <si>
    <t>Монтаж сушилки для рук</t>
  </si>
  <si>
    <t>Монтаж реле времени</t>
  </si>
  <si>
    <t>Монтаж кросс-модуля</t>
  </si>
  <si>
    <t>Монтаж конвектора</t>
  </si>
  <si>
    <t>Ревизия сантехники</t>
  </si>
  <si>
    <t>Замена сливного механизма унитаза</t>
  </si>
  <si>
    <t>Монтаж унитаза в комплекте</t>
  </si>
  <si>
    <t>Монтаж смесителя</t>
  </si>
  <si>
    <t xml:space="preserve">Монтаж UTP кабеля </t>
  </si>
  <si>
    <t>Монтаж приточной установки</t>
  </si>
  <si>
    <t>Алмазное бурение 50-280мм</t>
  </si>
  <si>
    <t>Монтаж наружного блока кондиционера</t>
  </si>
  <si>
    <t>Монтаж системы водопровода (металопласт), включая установку всех фитингов, отводов, тройников, кранов и подключения к точкам ввода</t>
  </si>
  <si>
    <t>Монтаж системы водопровода (металл), включая установку всех фитингов, отводов, тройников, кранов и подключения к точкам ввода</t>
  </si>
  <si>
    <t>Монтаж системы водопровода (полипропилен), включая установку всех фитингов, отводов, тройников, кранов и подключения к точкам ввода</t>
  </si>
  <si>
    <t>Монтаж раковины в комплекте</t>
  </si>
  <si>
    <t>Монтаж  радиатора отопления (до 4  секций, включительно) включая установку кранов</t>
  </si>
  <si>
    <t>Монтаж  радиатора отопления (до 7 секций, включительно), включая установку кранов</t>
  </si>
  <si>
    <t>Монтаж  радиатора отопления (до 10 секций, включительно), включая установку кранов</t>
  </si>
  <si>
    <t>Монтаж сифона</t>
  </si>
  <si>
    <t>Монтаж счетчика для воды с фильтром</t>
  </si>
  <si>
    <t>Монтаж проточного фильтра</t>
  </si>
  <si>
    <t>Монтаж крана (1/2, 3/4)</t>
  </si>
  <si>
    <t>Изготовление дубликатов ключей</t>
  </si>
  <si>
    <t>Пробивка проёмов (кирпич)</t>
  </si>
  <si>
    <t>Монтаж опуска для розетки (проф труба)</t>
  </si>
  <si>
    <t>Обработка металлических конструкци потолка ППЖ грунтовкой</t>
  </si>
  <si>
    <t>Кладка конструкций из пеноблоков 100 мм с аримированием</t>
  </si>
  <si>
    <t>Кладка конструкций из пеноблоков 150 мм с аримированием</t>
  </si>
  <si>
    <t>Кладка конструкций из пеноблоков 200 мм с аримированием</t>
  </si>
  <si>
    <t>Кладка конструкций из кирпича с армированием</t>
  </si>
  <si>
    <t>Монтаж напорной системы канализации (d50, клееная труба), включая установку всех фитингов, отводов, тройников, и подключения к точкам ввода</t>
  </si>
  <si>
    <t>Монтаж лючков</t>
  </si>
  <si>
    <t>Монтаж коробки установочной для полых стен</t>
  </si>
  <si>
    <t>Монтаж светильника "Выход" с БАП</t>
  </si>
  <si>
    <t>Монтаж временного освещения</t>
  </si>
  <si>
    <t>Монтаж дверной ручки (нержавеющая сталь)</t>
  </si>
  <si>
    <t>Монтаж сиденья для унитаза</t>
  </si>
  <si>
    <t>Монтаж вентилятора вытяжного</t>
  </si>
  <si>
    <t>Монтаж помпы дренажной</t>
  </si>
  <si>
    <t xml:space="preserve">Устройство перегородки на металлических стойках с заполнением сеткой </t>
  </si>
  <si>
    <t>Устройство короба из профлиста с обрамлением уголком</t>
  </si>
  <si>
    <t>мп</t>
  </si>
  <si>
    <t>Установка двери индивидуальнго изготовления с окном(алюминий пвх)</t>
  </si>
  <si>
    <t>Монтаж регулятора для ик обогревателя</t>
  </si>
  <si>
    <t>Монтаж прожектора</t>
  </si>
  <si>
    <t>Монтаж фотореле</t>
  </si>
  <si>
    <t>Прокладка дренажной тарссы от кондиционера</t>
  </si>
  <si>
    <t xml:space="preserve">Планка под смеситель РР </t>
  </si>
  <si>
    <t>Монтаж хомута под трубу 50 -110мм</t>
  </si>
  <si>
    <t>Пробивка проёмов (гкл,пеноблок)</t>
  </si>
  <si>
    <t>№</t>
  </si>
  <si>
    <t>Грунтовка основания пола</t>
  </si>
  <si>
    <t>Монтаж внутреннего блока кондиционера (кассетный, канальный, настенный)</t>
  </si>
  <si>
    <t>Грунтовка стен</t>
  </si>
  <si>
    <t>Монтаж клеммы 3/4/5-проводной</t>
  </si>
  <si>
    <t>Монтаж теплоизоляции</t>
  </si>
  <si>
    <t>Грунтовка потолка или короба перед покраской</t>
  </si>
  <si>
    <t>Наименование видов работ</t>
  </si>
  <si>
    <t xml:space="preserve">Подготовка стен под окраску </t>
  </si>
  <si>
    <t>Демонтаж помпы дренажной</t>
  </si>
  <si>
    <t xml:space="preserve">Демонтаж доводчика </t>
  </si>
  <si>
    <t>Заделка отверстий после демонтажа от 0.5 см до 5 см</t>
  </si>
  <si>
    <t>Заделка отверстий после демонтажа от 5 см до 15 см</t>
  </si>
  <si>
    <t>Заделка отверстий после демонтажа от 15 см до 30 см</t>
  </si>
  <si>
    <t>Демонтаж смесителя</t>
  </si>
  <si>
    <t>Демонтаж трубопроводов канализации или водопровода</t>
  </si>
  <si>
    <t>Демонтаж двери входной металлической</t>
  </si>
  <si>
    <t>Демонтаж двери межкомнатной всех размеров</t>
  </si>
  <si>
    <t>Демонтаж сантехники  (раковина с пьедесталом или унитаз)</t>
  </si>
  <si>
    <t>Демонтажные работы</t>
  </si>
  <si>
    <t>Монтаж гибкой подводки</t>
  </si>
  <si>
    <t>Устройство резинового коврика/грязезащитного коврика</t>
  </si>
  <si>
    <t>Штукатурка потолка без глянцевания</t>
  </si>
  <si>
    <t>Монтаж подстилающего слоя из ГВЛВ/ЦСП/ГКЛ/фанеры</t>
  </si>
  <si>
    <t>Обшивка потолка гипсокартоном по мет.каркасу</t>
  </si>
  <si>
    <t>Обшивка потолка гипсокартоном без мет.каркаса</t>
  </si>
  <si>
    <t>Заделывание технологических отверстий в потолках и обшивках из гипсокартона площадью до 0,5 м.кв.</t>
  </si>
  <si>
    <t>Устройсвто короба из гипсокартона</t>
  </si>
  <si>
    <t>Устройство короба из профлиста</t>
  </si>
  <si>
    <t>Устройство короба из оцинковки</t>
  </si>
  <si>
    <t>Усиление существующего подшитого потолка</t>
  </si>
  <si>
    <t>Устройство усиленного потолочного каркаса под обшивку</t>
  </si>
  <si>
    <t>Устройство перегородки из гипсокартона по мет. каркасу (в 1 слой)</t>
  </si>
  <si>
    <t>Устройство перегородки из гипсокартона по мет. каркасу (в 2 слоя)</t>
  </si>
  <si>
    <t>Устройство перегородки из гипсокартона по мет. каркасу с обшивкой с одной стороны (в 1 слой)</t>
  </si>
  <si>
    <t>Устройство перегородки из гипсокартона по мет. каркасу с обшивкой с одной стороны (в 2 слоя)</t>
  </si>
  <si>
    <t>Устройство перегородки из гипсокартона по мет. каркасу (в 1 слой) профиль 100мм</t>
  </si>
  <si>
    <t>Устройство перегородки из гипсокартона по мет. каркасу (в 2 слоя) профиль 100мм</t>
  </si>
  <si>
    <t>Обшивка стен гипсокартоном по мет.каркасу</t>
  </si>
  <si>
    <t>Обшивка стен гипсокартоном без мет.каркаса</t>
  </si>
  <si>
    <t>Обшивка стен гипсокартоном на клей (перфликс)</t>
  </si>
  <si>
    <t>Штукатурка стен без глянцевания</t>
  </si>
  <si>
    <t>Шпатлевка стен под окраску</t>
  </si>
  <si>
    <t>Устройство короба из гипсокартона (столб, короб под стояки)</t>
  </si>
  <si>
    <t>Усиление существующего металлического каркаса профилем</t>
  </si>
  <si>
    <t>Устройство короба из гипсокартона</t>
  </si>
  <si>
    <t>Монтаж замка под цилиндр</t>
  </si>
  <si>
    <t>Монтаж решеток на окна и двери</t>
  </si>
  <si>
    <t>Монтаж стеклопакета</t>
  </si>
  <si>
    <t xml:space="preserve">Монтаж двухполюсного дифференциального автоматического выключателя </t>
  </si>
  <si>
    <t>Монтаж трехполюсного автоматического выключателя</t>
  </si>
  <si>
    <t>Монтаж четырехполюсного устройства защитного отключения</t>
  </si>
  <si>
    <t>Монтаж трехфазного счетчика электрической энергии</t>
  </si>
  <si>
    <t>Монтаж однофазного счетчика электрической энергии</t>
  </si>
  <si>
    <t>Монтаж четырехполюсного контактора</t>
  </si>
  <si>
    <t>Монтаж двухполюсного контактора</t>
  </si>
  <si>
    <t>Монтаж однополюсного автоматического выключателя</t>
  </si>
  <si>
    <t>Монтаж двухклавишного выключателя для скрытой установки в комплекте с рамкой</t>
  </si>
  <si>
    <t>Монтаж реверсивного рубильника</t>
  </si>
  <si>
    <t>Монтаж линейного светильника</t>
  </si>
  <si>
    <t>Монтаж светильника аварийного освещения</t>
  </si>
  <si>
    <t>Монтаж блока аварийного питания для светильника</t>
  </si>
  <si>
    <t>Монтаж круглого светильника</t>
  </si>
  <si>
    <t>Монтаж квадратного светильника</t>
  </si>
  <si>
    <t>Монтаж радиатора инфракрасного потолочного</t>
  </si>
  <si>
    <t>Монтаж напорной системы канализации (d32-40, полипропилен), включая установку всех фитингов, отводов, тройников, и подключения к точкам ввода</t>
  </si>
  <si>
    <t>Монтаж системы канализации (d50, пластик), включая установку всех фитингов, отводов, тройников, и подключения к точкам ввода</t>
  </si>
  <si>
    <t>Монтаж системы канализации (d110, пластик), включая установку всех фитингов, отводов, тройников, и подключения к точкам ввода</t>
  </si>
  <si>
    <t>Монтаж канализационной ПВХ трубы d110</t>
  </si>
  <si>
    <t>Монтаж канализационной ПВХ трубы d50</t>
  </si>
  <si>
    <t>Мотаж тройника</t>
  </si>
  <si>
    <t>Монтаж отвода</t>
  </si>
  <si>
    <t>Монтаж компенсационного патрубка</t>
  </si>
  <si>
    <t>Монтаж самоклеящейся изоляции</t>
  </si>
  <si>
    <t>Монтаж обратного клапана</t>
  </si>
  <si>
    <t>Монтаж регулятора скорости вращения вентилятора</t>
  </si>
  <si>
    <t>Монтаж комплекта частотного преобразователя</t>
  </si>
  <si>
    <t>Монтаж привода воздушной заслонки</t>
  </si>
  <si>
    <t>Монтаж дроссель клапана</t>
  </si>
  <si>
    <t>Монтаж диффузора</t>
  </si>
  <si>
    <t>Монтаж фильтра</t>
  </si>
  <si>
    <t>Монтаж нагревателя</t>
  </si>
  <si>
    <t>Монтаж датчика</t>
  </si>
  <si>
    <t>Монтаж щита автоматики</t>
  </si>
  <si>
    <t>Монтаж пульта управления (на существующую систему)</t>
  </si>
  <si>
    <t>Монтаж суппорт рамки для кабель-каналов на 2-8 модулей</t>
  </si>
  <si>
    <t>Устройство отверстий в потолке из гипсокартона</t>
  </si>
  <si>
    <t>Монтаж остекления</t>
  </si>
  <si>
    <t>Перемонтаж шкафа металлического с пересборкой</t>
  </si>
  <si>
    <t>Перемонтаж вводного кабеля (демонтаж монтаж)</t>
  </si>
  <si>
    <t>Устройство противопыльной защиты из пленки</t>
  </si>
  <si>
    <t>Демонтаж выключателя</t>
  </si>
  <si>
    <t>Демонтаж светильника (в т.ч. аварийного, круглого и прочих)</t>
  </si>
  <si>
    <t xml:space="preserve">Демонтажные работы малоценного оборудования (крючек, вешалка, ключница, держатели хозинветаря, дозатор мыла и др.) </t>
  </si>
  <si>
    <t>Окраска потолка и балок на 1 раз</t>
  </si>
  <si>
    <t>Окраска потолка и балок на 2 раза</t>
  </si>
  <si>
    <t>Окраска стен на 1 раз</t>
  </si>
  <si>
    <t>Окраска стен на 2 раза</t>
  </si>
  <si>
    <t>Установка двери металлической/противопожарной двуполой до 1500мм</t>
  </si>
  <si>
    <t>Монтаж пурифаера</t>
  </si>
  <si>
    <t>Демонтаж внутреннего блока (канальный/настенный/кассетный)</t>
  </si>
  <si>
    <t>Монтаж наличника</t>
  </si>
  <si>
    <t>Монтаж электрического щита до 24 модулей</t>
  </si>
  <si>
    <t>Монтаж электрического щита до 48 модулей</t>
  </si>
  <si>
    <t>Монтаж электрического щита до 72 модулей</t>
  </si>
  <si>
    <t>Монтаж электрического щита до 96 модулей</t>
  </si>
  <si>
    <t>Монтаж розетки кабельной 3Р+N+Е IР44 380В</t>
  </si>
  <si>
    <t>Монтаж кабеля 2х1,5</t>
  </si>
  <si>
    <t>Монтаж кабеля 3х1,5 / 3х2,5</t>
  </si>
  <si>
    <t>Монтаж кабеля 5х4 / 5х6</t>
  </si>
  <si>
    <t>Монтаж кабеля 5х10 / 5х16</t>
  </si>
  <si>
    <t>Монтаж кабеля 5х1,5 / 5х2,5</t>
  </si>
  <si>
    <t>Монтаж воздушного клапана</t>
  </si>
  <si>
    <t>Монтаж шумоглушителя</t>
  </si>
  <si>
    <t>Монтаж решетки</t>
  </si>
  <si>
    <t>Монтаж вставки</t>
  </si>
  <si>
    <t>Монтаж расцепителя</t>
  </si>
  <si>
    <t>Монтаж двухклавишного выключателя  для открытой установки</t>
  </si>
  <si>
    <t>Монтаж одноместной розетки для скрытой установки в комплекте с рамкой</t>
  </si>
  <si>
    <t>Монтаж двухместной розетки для скрытой установки в комплекте с рамкой</t>
  </si>
  <si>
    <t>Монтаж трехместной розетки для скрытой установки в комплекте с рамкой</t>
  </si>
  <si>
    <t>Монтаж четырехместной розетки для скрытой установки в комплекте с рамкой</t>
  </si>
  <si>
    <t>Монтаж одноместной розетки для открытой установки</t>
  </si>
  <si>
    <t>Монтаж двухместной розетки для открытой установки</t>
  </si>
  <si>
    <t>Монтаж трехместной розетки для открытой установки</t>
  </si>
  <si>
    <t>Монтаж четырехместной розетки для открытой установки</t>
  </si>
  <si>
    <t>Монтаж одноместной розетки для установки в кабель-канале</t>
  </si>
  <si>
    <t>Монтаж двухместной розетки для установки в кабель-канале</t>
  </si>
  <si>
    <t>Монтаж трехместной розетки для установки в кабель-канале</t>
  </si>
  <si>
    <t>Монтаж четырехместной розетки для установки в кабель-канале</t>
  </si>
  <si>
    <t>Монтаж трубы гофрированной диаметром до 20мм с затяжкой кабеля</t>
  </si>
  <si>
    <t>Монтаж трубы гофрированной диаметром до 32мм с затяжкой кабеля</t>
  </si>
  <si>
    <t>Монтаж трубы гладкой до 20мм с затяжкой кабеля</t>
  </si>
  <si>
    <t>отв</t>
  </si>
  <si>
    <t>Монтаж крана для уборщицы</t>
  </si>
  <si>
    <t xml:space="preserve">Цена единицы, руб (без НДС) </t>
  </si>
  <si>
    <t xml:space="preserve">Цена единицы, руб (c НДС) </t>
  </si>
  <si>
    <t xml:space="preserve">Монтаж закладной детали в перегородке </t>
  </si>
  <si>
    <t>Монтаж кабель-канала шириной до 110мм (включая углы внутренние/плоские Г-образные, заглушки)</t>
  </si>
  <si>
    <t>Монтаж кабель канала шириной до 50мм (включая углы внутренние/плоские Г-образные, заглушки)</t>
  </si>
  <si>
    <t>Монтаж лотка перфорированного 50х50</t>
  </si>
  <si>
    <t>Монтаж лотка перфорированного 100х50</t>
  </si>
  <si>
    <t>Монтаж лотка перфорированного 200х50</t>
  </si>
  <si>
    <t>Монтаж лотка перфорированного 400х50</t>
  </si>
  <si>
    <t>Монтаж провода 1х4</t>
  </si>
  <si>
    <t>Монтаж провода 1х6-10</t>
  </si>
  <si>
    <t>Монтаж соединительной шины</t>
  </si>
  <si>
    <t>Монтаж коробки распределительной для открытой установки</t>
  </si>
  <si>
    <t>Монтаж лампы сигнальной</t>
  </si>
  <si>
    <t>Устройство пола из ламината, ПВХ плитки</t>
  </si>
  <si>
    <t>Устройство пола из ковровой плитки</t>
  </si>
  <si>
    <t>Устройство плинтуса алюминивого</t>
  </si>
  <si>
    <t>Расключение  БП с линией питания</t>
  </si>
  <si>
    <t xml:space="preserve"> Монтаж сетевого контроллера 
</t>
  </si>
  <si>
    <t>Монтаж короба ПВХ</t>
  </si>
  <si>
    <t>Монтаж Кнопки разблокировки  Двери от УК/ВК</t>
  </si>
  <si>
    <t>Монтаж комплекта IP Домофонии</t>
  </si>
  <si>
    <t>Демонтаж монтаж оконечного оборудования -Замок БП Доводчик</t>
  </si>
  <si>
    <t>Комутация СКУД с Домофонон и Согласование работы систем</t>
  </si>
  <si>
    <t xml:space="preserve"> Кнопка выхода-Замена </t>
  </si>
  <si>
    <t xml:space="preserve">Замена автоматического выключателя </t>
  </si>
  <si>
    <t xml:space="preserve">Монтаж светильника трекового </t>
  </si>
  <si>
    <t xml:space="preserve">Монтаж шинопровода </t>
  </si>
  <si>
    <t>Демонтаж пульта фанкойла</t>
  </si>
  <si>
    <t>Монтаж Пульта фанкойла</t>
  </si>
  <si>
    <t>Демонтаж Кондиционера автономного</t>
  </si>
  <si>
    <t>Замена видеокамеры</t>
  </si>
  <si>
    <t>Ремонт двери  стеклянной</t>
  </si>
  <si>
    <t>Замена защелок</t>
  </si>
  <si>
    <t xml:space="preserve">Монтаж датчиков движения аналоговых </t>
  </si>
  <si>
    <t>Балансировка систем вентиляции</t>
  </si>
  <si>
    <t>Замена анемостатов</t>
  </si>
  <si>
    <t>Ремонт анемостатов</t>
  </si>
  <si>
    <t>Замена фильтров и сеток</t>
  </si>
  <si>
    <t>Демонтаж клапана</t>
  </si>
  <si>
    <t>Монтаж трехходового клапана</t>
  </si>
  <si>
    <t>Востановление термоизоляции</t>
  </si>
  <si>
    <t>Демонтаж фильтра-с разборкой узла объвязки</t>
  </si>
  <si>
    <t>Монтаж фильтра грубой ошибки</t>
  </si>
  <si>
    <t>Разблокировка скуд с востановлением</t>
  </si>
  <si>
    <t>Комутация домафона</t>
  </si>
  <si>
    <t>Демонтаж розетки (1/2/3/4 местной, 220, 380в)</t>
  </si>
  <si>
    <t xml:space="preserve">Устройство выравнивающей стяжки </t>
  </si>
  <si>
    <t xml:space="preserve">Монтаж фальш-пола </t>
  </si>
  <si>
    <t>Ремонт двери стеклянной межкомнатной (3-4 петли, высотой до 2,5 м)</t>
  </si>
  <si>
    <t>м. п.</t>
  </si>
  <si>
    <t>м.кв.</t>
  </si>
  <si>
    <t>м.п.</t>
  </si>
  <si>
    <t>Общестроительные работы</t>
  </si>
  <si>
    <t>Электромонтажные работы</t>
  </si>
  <si>
    <t>Сантехнические работы</t>
  </si>
  <si>
    <t>ОВиК</t>
  </si>
  <si>
    <t>СКУД и СОТ</t>
  </si>
  <si>
    <t>Прочие работы</t>
  </si>
  <si>
    <t>Перечень дополнительных работ и единичных расценок</t>
  </si>
  <si>
    <t>Материалы</t>
  </si>
  <si>
    <t>Электрика</t>
  </si>
  <si>
    <t>Коробка монтажная огнестойкая КМ-О(12к-6,0) - IP41-d (КМ-О (12к*6,0)-IP41-d)</t>
  </si>
  <si>
    <t>шт.</t>
  </si>
  <si>
    <t xml:space="preserve">Светодиодный светильник Rigel led 30Вт  </t>
  </si>
  <si>
    <t xml:space="preserve">Автономный световой указатель BS-NEXTRINO-73-S1-INEXI2 Gray </t>
  </si>
  <si>
    <t>Светильник ULK-M01A-8W|NW WHITE мощность 20-30 Вт цвет корпуса белый размер светильника d146х110 мм, угол светового потока 74 град. Цветовая температура 4200 К</t>
  </si>
  <si>
    <t xml:space="preserve">Светильник подвесной c абажуром цилиндрическим D=350 мм. Н=200 мм Цвет: PANTONE 361C
</t>
  </si>
  <si>
    <t xml:space="preserve">Светильник подвесной c абажуром цилиндрическим в комплекте с подвесами
Цвет: PANTONE 361C
Материал: ткань
Текстура: льна
d=350 мм
h= 200мм      Характеристики лампы освещения, светодиодная 3000К, 10W     </t>
  </si>
  <si>
    <t>Стабилизатор напряжения однофазный Ресанта LUX АСН-8000Н</t>
  </si>
  <si>
    <t>Терморегулятор UTH-JP HeatLife</t>
  </si>
  <si>
    <t>Кронштейн ТВ  настенный  32"-42"  (поворотный механизм)</t>
  </si>
  <si>
    <t>Кабель аудио Mini Jack , 5 м</t>
  </si>
  <si>
    <t>Кабель видео HDMI 5 м</t>
  </si>
  <si>
    <t>Переходник \Mini Jack 3,5</t>
  </si>
  <si>
    <t>INI LED 60 LN 28W 4000K T60/Светильник LED (Standard), 993 мм
(БОСМА) ЧЕРНЫЙ</t>
  </si>
  <si>
    <t xml:space="preserve">МДМ Лайт </t>
  </si>
  <si>
    <t>Комплект заглушки INI LED 60 (БОСМА) ЧЕРНЫЙ МАТОВЫЙ</t>
  </si>
  <si>
    <t>Комплект подвеса для светильников INI, БС 3000 мм (БОСМА)</t>
  </si>
  <si>
    <t>hoop! 50 P 41W 4000K Ra80 220V / Светильник LED, 900 мм
(подвес 3м) (БОСМА) БЕЛЫЙ</t>
  </si>
  <si>
    <t>hoop! 50 P 27W 4000K Ra80 220V / Светильник LED, 620 мм
(подвес 3м) (БОСМА) БЕЛЫЙ</t>
  </si>
  <si>
    <t>NABU spot LED GU10 9W Ra80 4000K / Прожектор 220V (БОСМА)
ЧЕРНЫЙ</t>
  </si>
  <si>
    <t>RU-TRACK / LINE 4200 Шинопровод 2000 мм ЧЕРНЫЙ</t>
  </si>
  <si>
    <t>RU-TRACK / LINE 4150 Шинопровод 1500 мм ЧЕРНЫЙ</t>
  </si>
  <si>
    <t>RU-TRACK / LINE 11-2 Токоподвод левый ЧЕРНЫЙ</t>
  </si>
  <si>
    <t>RU-TRACK / LINE 41-2 Заглушка для шинопровода ЧЕРНЫЙ</t>
  </si>
  <si>
    <t>RU-TRACK / LINE 21 Cтык внутренний ЧЕРНЫЙ</t>
  </si>
  <si>
    <t>RU-TRACK / LINE Комплект подвеса для шинопровода 3000 мм
ЧЕРНЫЙ</t>
  </si>
  <si>
    <t>ABB S203 Автоматический выключатель 3P 40А (С) 6kA</t>
  </si>
  <si>
    <t>2CDS253001R0404</t>
  </si>
  <si>
    <t>ABB S203 Автоматический выключатель 3P 16А (С) 6kA</t>
  </si>
  <si>
    <t>2CDS253001R0164</t>
  </si>
  <si>
    <t>ABB S203 Автоматический выключатель 3P 20А (С) 6kA</t>
  </si>
  <si>
    <t>2CDS253001R0204</t>
  </si>
  <si>
    <t>ABB S203 Автоматический выключатель 3P 25А (С) 6kA</t>
  </si>
  <si>
    <t>2CDS253001R0254</t>
  </si>
  <si>
    <t>ABB S203 Автоматический выключатель 3P 32А (С) 6kA</t>
  </si>
  <si>
    <t>2CDS253001R0324</t>
  </si>
  <si>
    <t>ABB S201 Автоматический выключатель 1P 40А (С) 6kA</t>
  </si>
  <si>
    <t>2CDS251001R0404</t>
  </si>
  <si>
    <t>ABB S201 Автоматический выключатель 1P 6А (С) 6kA</t>
  </si>
  <si>
    <t>2CDS251001R0064</t>
  </si>
  <si>
    <t>ABB S201 Автоматический выключатель 1P 10А (C) 6kA</t>
  </si>
  <si>
    <t>2CDS251001R0104</t>
  </si>
  <si>
    <t>ABB S201 Автоматический выключатель 1P 16А (С) 6kA</t>
  </si>
  <si>
    <t>2CDS251001R0164</t>
  </si>
  <si>
    <t>ABB S201 Автоматический выключатель 1P 20А (С) 6kA</t>
  </si>
  <si>
    <t>2CDS251001R0204</t>
  </si>
  <si>
    <t>ABB S201 Автоматический выключатель 1P 32А (С) 6kA</t>
  </si>
  <si>
    <t>2CDS251001R0324</t>
  </si>
  <si>
    <t>ABB S201 Автоматический выключатель 1P 50А (С) 6kA</t>
  </si>
  <si>
    <t>2CDS251001R0504</t>
  </si>
  <si>
    <t>ABB Дифференциальный автоматический выключатель DSH201R C10 AC30</t>
  </si>
  <si>
    <t>2CSR245072R1104</t>
  </si>
  <si>
    <t>ABB Дифференциальный автоматический выключатель DSH201R C16 AC30</t>
  </si>
  <si>
    <t>2CSR245072R1164</t>
  </si>
  <si>
    <t>ABB Дифференциальный автоматический выключатель DSH201R C25 AC30</t>
  </si>
  <si>
    <t>2CSR245072R1254</t>
  </si>
  <si>
    <t>ABB Дифференциальный автоматический выключатель DSH201R C32 AC30</t>
  </si>
  <si>
    <t>2CSR245072R1324</t>
  </si>
  <si>
    <t>ABB Дифференциальный автоматический выключатель DSH201R C40 AC30</t>
  </si>
  <si>
    <t>2CSR245072R1404</t>
  </si>
  <si>
    <t>ABB F202AC УЗО 2Р 16А 10mA (AC)</t>
  </si>
  <si>
    <t>2CSF202001R0160</t>
  </si>
  <si>
    <t>ABB F202AC УЗО 2Р 25А 300mA (AC)</t>
  </si>
  <si>
    <t>2CSF202001R3250</t>
  </si>
  <si>
    <t>ABB F204AC УЗО 4Р 25А 300mA (AC)</t>
  </si>
  <si>
    <t>2CSF204001R3250</t>
  </si>
  <si>
    <t>ABB F204AC УЗО 4Р 40А 300mA (AC)</t>
  </si>
  <si>
    <t>2CSF204001R3400</t>
  </si>
  <si>
    <t>ABB F202AC УЗО 2P 40A 300mA (AC)</t>
  </si>
  <si>
    <t>2CSF202001R3400</t>
  </si>
  <si>
    <t>ABB F202AC УЗО 2Р 63A 300mA (AC)</t>
  </si>
  <si>
    <t>2CSF202001R3630</t>
  </si>
  <si>
    <t>ABB F204AC УЗО 4Р 63А 300mA (AC)</t>
  </si>
  <si>
    <t>2CSF204001R3630</t>
  </si>
  <si>
    <t>Wago Соед. PUSH-WIRE для распред. коробок для одно- и многожильных проводников 773-173</t>
  </si>
  <si>
    <t>773-173 (ОПТ)</t>
  </si>
  <si>
    <t>DKC Клеммная колодка соединительная 3х6мм</t>
  </si>
  <si>
    <t>B163DKC</t>
  </si>
  <si>
    <t>ABB S2C-A1 Реле дистанционного отключения для автоматов серии S200,диф.авт.DS200,12-60В (1мод)</t>
  </si>
  <si>
    <t>2CDS200909R0001</t>
  </si>
  <si>
    <t>Кабель силовой ВВГнг(А)-LS 5х4ок(N,PE)-0,66 ГОСТ (ПКП Кабэлектроснаб)</t>
  </si>
  <si>
    <t>ВВГнг-LS5х4(ГОСТ,КЭС)</t>
  </si>
  <si>
    <t>м</t>
  </si>
  <si>
    <t>Кабель силовой ВВГнг(А)-LS 5х6ок(N,PE)-0,66 ГОСТ (ПКП Кабэлектроснаб)</t>
  </si>
  <si>
    <t>ВВГнг-LS5х6(ГОСТ,КЭС)</t>
  </si>
  <si>
    <t>Кабель силовой ВВГ-нг(А)-LS 3х4ок(N,PE)-0,66 ГОСТ (ПКП Кабэлектроснаб)</t>
  </si>
  <si>
    <t>ВВГнг-LS3х4(ГОСТ,КЭС)</t>
  </si>
  <si>
    <t>Кабель силовой ВВГ-нг(А)-LS 3х6ок(N,PE)-0,66 ГОСТ (ПКП Кабэлектроснаб)</t>
  </si>
  <si>
    <t>ВВГнг-LS3х6(ГОСТ,КЭС)</t>
  </si>
  <si>
    <t>Кабель силовой ВВГнг(А)-LS 5х2,5ок(N,PE)-0,66 ГОСТ (ПКП Кабэлектроснаб)</t>
  </si>
  <si>
    <t>ВВГнг-LS5х2,5(ГОСТ,КЭС)</t>
  </si>
  <si>
    <t>Кабель силовой ВВГнг(А)-LS 3х2,5ок(N,PE)-0,66 ГОСТ (ПКП Кабэлектроснаб)</t>
  </si>
  <si>
    <t>ВВГнг-LS3х2,5(ГОСТ,КЭС)</t>
  </si>
  <si>
    <t>Кабель силовой ВВГнг(А)-LS 3х1,5ок(N,PE)-0,66 ГОСТ (ПКП Кабэлектроснаб)</t>
  </si>
  <si>
    <t>ВВГнг-LS3х1,5(ГОСТ,КЭС)</t>
  </si>
  <si>
    <t>Кабель силовой ВВГнг(А)-FRLS 3х2,5ок(N,PE)-0,66 ГОСТ</t>
  </si>
  <si>
    <t>ВВГнг-FRLS3х2,5(ГОСТ,0,66кВ)</t>
  </si>
  <si>
    <t>Кабель силовой ВВГнг(А)-FRLS 3х1,5ок(N,PE)-0,66 ГОСТ ()</t>
  </si>
  <si>
    <t>ВВГнг-FRLS3х1,5(ГОСТ,0,66кВ)</t>
  </si>
  <si>
    <t>Меркурий Электросчетчик 201.5 на DIN-рейку 5-60А/220В 1Ф 1т. Механика</t>
  </si>
  <si>
    <t>Меркурий 201.5</t>
  </si>
  <si>
    <t>Счетчик электроэнергии трехфазный однотарифный Меркурий 231 AМ-01 60/5 Т1 DIN кл1 230/400В ОУ (231AМ-01)</t>
  </si>
  <si>
    <t>Счетчик электроэнергии трехфазный однотарифный Меркурий 230 AR-01 60/5 Т1 Щ кл1S/2 RS485 3х230/400В (230AR01R)</t>
  </si>
  <si>
    <t>Счетчик электроэнергии Меркурий 230 ART-03 PQRSIDN трехфазный многотарифный, 5(7,5), кл. точ. 0,5S/1.0, Щ, ЖКИ, IrDA, CAN/RS485 (230ART03PQRSIDN)</t>
  </si>
  <si>
    <t>SE EASY 9 Корпус навесной с прозрачной дверью 1ряд/8мод, IP40, IK07, 63А, 2 клеммы</t>
  </si>
  <si>
    <t>SE EZ9E108S2SRU</t>
  </si>
  <si>
    <t>SE EASY 9 Корпус навесной с прозрачной дверью 1ряд/12мод, IP40, IK07, 63А, 2 клеммы</t>
  </si>
  <si>
    <t>SE EZ9E112S2SRU</t>
  </si>
  <si>
    <t>SE EASY 9 Корпус навесной с прозрачной дверью 2ряд/24мод, IP40, IK07, 63А, 2 клеммы</t>
  </si>
  <si>
    <t>SE EZ9E212S2SRU</t>
  </si>
  <si>
    <t>SE EASY 9 Корпус навесной с прозрачной дверью 3ряд/36мод, IP40, IK07, 80А, 2 клеммы</t>
  </si>
  <si>
    <t>SE EZ9E312S2SRU</t>
  </si>
  <si>
    <t>ABB Mistral41 Бокс настенный 8М зеленая дверь (без клемм)</t>
  </si>
  <si>
    <t>1SPE007717F0320</t>
  </si>
  <si>
    <t>ABB Mistral41 Бокс настенный 24М  зеленая дверь (без клемм)</t>
  </si>
  <si>
    <t>1SPE007717F0520</t>
  </si>
  <si>
    <t>ABB Mistral41 Бокс настенный 36М  зеленая дверь (без клемм) 3ряда</t>
  </si>
  <si>
    <t>1SPE007717F0620</t>
  </si>
  <si>
    <t>ABB Mistral41 Бокс настенный 48М прозрачная дверь (с клемм)</t>
  </si>
  <si>
    <t>1SPE007717F9995</t>
  </si>
  <si>
    <t>ABB Mistral41 Бокс настенный 54М прозрачная дверь (с клемм)</t>
  </si>
  <si>
    <t>1SPE007717F9998</t>
  </si>
  <si>
    <t>ABB Mistral41 Бокс в нишу 36М прозрачная дверь 3 ряда (c клемм)</t>
  </si>
  <si>
    <t>1SLM004101A2207</t>
  </si>
  <si>
    <t>ABB Mistral41 Бокс в нишу 24М прозрачная дверь (c клемм)</t>
  </si>
  <si>
    <t>1SLM004101A2205</t>
  </si>
  <si>
    <t>IEK Корпус металлический ЩУРн-1/15зо-1 36 УХЛ3 IP31</t>
  </si>
  <si>
    <t>MKM22-N-15-31-ZO</t>
  </si>
  <si>
    <t>IEK Корпус металлический ЩУРн-3/24зо-1 36 УХЛ3 IP31</t>
  </si>
  <si>
    <t>MKM32-N-24-31-ZO</t>
  </si>
  <si>
    <t>IEK Корпус металлический ЩМП-4-0 36 УХЛ3 IP31</t>
  </si>
  <si>
    <t>YKM40-04-31</t>
  </si>
  <si>
    <t>IEK Бирка кабельная У-134 (квадрат 55х55 мм)</t>
  </si>
  <si>
    <t>UZMA-BIK-Y134-S</t>
  </si>
  <si>
    <t>IEK Труба гофр.ПВХ d 16 с зондом (100 м )</t>
  </si>
  <si>
    <t>CTG20-16-K41-100I</t>
  </si>
  <si>
    <t>IEK Труба гофр.ПВХ d 20 с зондом (100 м)</t>
  </si>
  <si>
    <t>CTG20-20-K41-100I</t>
  </si>
  <si>
    <t>IEK Труба гофр.ПВХ d 25 с зондом (50 м)</t>
  </si>
  <si>
    <t>CTG20-25-K41-050I</t>
  </si>
  <si>
    <t>IEK Труба гофр.ПВХ d 32 с зондом (25 м)</t>
  </si>
  <si>
    <t>CTG20-32-K41-025I</t>
  </si>
  <si>
    <t>Legrand Metra Угол плоский неизменяемый 100х50</t>
  </si>
  <si>
    <t>638013</t>
  </si>
  <si>
    <t>Legrand Metra Кабель-канал пластик с крышкой 100x50мм (2м)</t>
  </si>
  <si>
    <t>638081</t>
  </si>
  <si>
    <t>Legrand Кабель-канал пластик без перегородки 32х20</t>
  </si>
  <si>
    <t>030017</t>
  </si>
  <si>
    <t>IEK Элекор Кабель-канал напольный 70х16 (1шт.= 2 м.)</t>
  </si>
  <si>
    <t>CKK30-070-016-3-K03</t>
  </si>
  <si>
    <t>DKC In-Liner Front Напольный короб CSP-F, серый 75x17G</t>
  </si>
  <si>
    <t>01332DKC</t>
  </si>
  <si>
    <t>IEK Коробка КМ41235 распаячная для о/п 85х85х40мм IP44 (RAL7035, 6 гермовводов)</t>
  </si>
  <si>
    <t>UKO11-085-085-040-K41-44</t>
  </si>
  <si>
    <t>Hegel Коробка разветвительная д/откр монтажа с 7 мембранными вводами, внутр разм 100x100х50 мм, квадрат, IP55</t>
  </si>
  <si>
    <t>КР2604</t>
  </si>
  <si>
    <t>IEK Коробка распаячная огнестойкая ПС 100х100х50мм 4P 6мм2 IP55 6 вводов</t>
  </si>
  <si>
    <t>UKF30-100-100-050-4-6-09</t>
  </si>
  <si>
    <t>IEK Изолента 0,18х19 мм белая 20 метров</t>
  </si>
  <si>
    <t>UIZ-20-10-K01</t>
  </si>
  <si>
    <t>Hegel Коробка монтажная д/сплош стен,внутр разм 64х38 мм, ниша: 68х40 мм, IP 20</t>
  </si>
  <si>
    <t>КУ1106</t>
  </si>
  <si>
    <t>Legrand Valena Крем Розетка комп(RJ45) 1-ая 5кат.крепление винт.с лапками</t>
  </si>
  <si>
    <t>774130</t>
  </si>
  <si>
    <t>Legrand Valena Крем Розетка комп(RJ45) 2-ая 5 кат.крепление винт с лапками</t>
  </si>
  <si>
    <t>774131</t>
  </si>
  <si>
    <t>Legrand Valena Крем Розетка 1-ая с/з</t>
  </si>
  <si>
    <t>774320</t>
  </si>
  <si>
    <t>Legrand Valena Крем Рамка 1-ая</t>
  </si>
  <si>
    <t>774351</t>
  </si>
  <si>
    <t>Legrand Valena Крем Рамка 2-ая гориз</t>
  </si>
  <si>
    <t>774352</t>
  </si>
  <si>
    <t>SE Blanca наруж Молочная Розетка 3-ая с/з без шторок 16А, 250В, изолир. пластина</t>
  </si>
  <si>
    <t>SE BLNRA010312</t>
  </si>
  <si>
    <t>ABB Реле времени суточное AD1CO-R-15m</t>
  </si>
  <si>
    <t>2CSM208151R1000</t>
  </si>
  <si>
    <t>SE Blanca наруж Молочная Розетка 4-ая с/з со шторками 16А, 250В, изолир. пластина</t>
  </si>
  <si>
    <t>SE BLNRA011412</t>
  </si>
  <si>
    <t>SE Этюд наруж Бел Выключатель 2-клавишный</t>
  </si>
  <si>
    <t>SE BA10-002B</t>
  </si>
  <si>
    <t>SE Этюд наруж Бел Выключатель 1-клавишный</t>
  </si>
  <si>
    <t>SE BA10-001B</t>
  </si>
  <si>
    <t>Legrand Valena Бел Выключатель 1-клавишный</t>
  </si>
  <si>
    <t>774401</t>
  </si>
  <si>
    <t>SE Этюд Бел Выключатель 2-клавишный</t>
  </si>
  <si>
    <t>SE BC10-002B</t>
  </si>
  <si>
    <t>SE Этюд Бел Выключатель 1-клавишный</t>
  </si>
  <si>
    <t>SE BC10-001B</t>
  </si>
  <si>
    <t>SE Этюд наруж Бел Розетка 4-ая с/з со шторками</t>
  </si>
  <si>
    <t>SE PA16-208B</t>
  </si>
  <si>
    <t>Legrand Valena Крем Рамка 3-ая гориз</t>
  </si>
  <si>
    <t>774353</t>
  </si>
  <si>
    <t>Legrand Valena Крем Рамка 4-ая гориз</t>
  </si>
  <si>
    <t>774354</t>
  </si>
  <si>
    <t>IEK Светильник аварийный ДПА 5042-1, 1 ч, универ, IP65</t>
  </si>
  <si>
    <t>LDPA0-5042-1-65-K01</t>
  </si>
  <si>
    <t>IEK Светильник аварийный ДПА 5040-3, NI-CD, пост.,3ч,IP54,</t>
  </si>
  <si>
    <t>LDPA0-5040-3H-K01</t>
  </si>
  <si>
    <t>IEK Светильник LED ДВО 1804 PRO белый круг 40Вт 4000K IP40</t>
  </si>
  <si>
    <t>LDVO0-1804-40-4000-K01</t>
  </si>
  <si>
    <t>СТ MIZAR 4023-3 LED SP cветильник</t>
  </si>
  <si>
    <t>4502001210</t>
  </si>
  <si>
    <t>IEK Светильник аварийный на светодиодах, ССА1003 1,5ч., 3Вт, двустор., ВЫХОД-EXIT стрелка/фигура</t>
  </si>
  <si>
    <t>LSSA0-1003-003-K03</t>
  </si>
  <si>
    <t>IEK ССА 5043-3 Светильник аварийный, 3ч, 24м, универ, IP65</t>
  </si>
  <si>
    <t>LSSA0-5043-3-65-K03</t>
  </si>
  <si>
    <t>Osram Светильник светодиодный SLIM DLR 1440/4000K 220V IP20</t>
  </si>
  <si>
    <t>4058075154407</t>
  </si>
  <si>
    <t>Osram Светильник светодиодный SLIM DLR 1920/4000K 220V IP20</t>
  </si>
  <si>
    <t>4058075154889</t>
  </si>
  <si>
    <t>Varton Светодиодный светильник тип кромки Microlook (Silhouette/Prelude 15) 1184*284*56 мм 36Вт 4000К с равномерной засветкой</t>
  </si>
  <si>
    <t>V1-A1-00350-10HG0-2003640</t>
  </si>
  <si>
    <t>Gauss Лампа LED Elementary A60 12W E27 4100K 1/10/40</t>
  </si>
  <si>
    <t>23222</t>
  </si>
  <si>
    <t>СТ Шинопровод PG 3 метра белый</t>
  </si>
  <si>
    <t>2909002710</t>
  </si>
  <si>
    <t>СТ Шинопровод PG 2 метра белый</t>
  </si>
  <si>
    <t>2909002680</t>
  </si>
  <si>
    <t>СТ Ввод питания PG левый белый</t>
  </si>
  <si>
    <t>2909003240</t>
  </si>
  <si>
    <t>СТ Соединитель PG прямой белый</t>
  </si>
  <si>
    <t>2909003180</t>
  </si>
  <si>
    <t>СТ Заглушка торцевая PG белый</t>
  </si>
  <si>
    <t>2909003210</t>
  </si>
  <si>
    <t xml:space="preserve">Соединитель Connector PG L-shaped externa white
</t>
  </si>
  <si>
    <t>СТ Набор для подвеса PG 1,5м трос белый</t>
  </si>
  <si>
    <t>2909003390</t>
  </si>
  <si>
    <t>VARTON Светодиодный светильник Mercury LED Mall 885*66*58 мм опал 36W 4000К RAL9005 черный матовый</t>
  </si>
  <si>
    <t>V1-R0-90429-31G02-2303640</t>
  </si>
  <si>
    <t>IEK Панель LED ДВО 6575 595х595х25мм 40Вт 6500К опал</t>
  </si>
  <si>
    <t>LDVO0-6575-40-6500-K01</t>
  </si>
  <si>
    <t>VARTON Светодиодный светильник "ВАРТОН BASIC" офисный встраиваемый/накладной 595*595*50мм 35 ВТ 4000К с призматическим рассеивателем аварийный автономный постоянного действия</t>
  </si>
  <si>
    <t>B1-A0-00070-01GA3-2003540</t>
  </si>
  <si>
    <t>IEK DIN-рейка (30см) оцинкованная</t>
  </si>
  <si>
    <t>YDN10-0030</t>
  </si>
  <si>
    <t>ABB TS63/12-24C Трансформатор раздел.безоп.</t>
  </si>
  <si>
    <t>2CSM631043R0811</t>
  </si>
  <si>
    <t>ABB Контактор ESB25-20N-06 модульный (25А АС-1, 2НО), катушка 230В AC/DC</t>
  </si>
  <si>
    <t>1SAE231111R0620</t>
  </si>
  <si>
    <t>ABB Контактор ESB25-40N-06 модульный (25А АС-1, 4НО), катушка 230В AC/DC</t>
  </si>
  <si>
    <t>1SAE231111R0640</t>
  </si>
  <si>
    <t>IEK Датчик движения ДД 009 белый, макс. нагрузка 1100Вт, угол обзора 180град., дальность 12м, IP44</t>
  </si>
  <si>
    <t>LDD10-009-1100-001</t>
  </si>
  <si>
    <t>Legrand Алюминий Блок выдвижной 4 модуля</t>
  </si>
  <si>
    <t>Legrand Черный Блок выдвижной 4 модуля</t>
  </si>
  <si>
    <t>Лючок из сплава алюминия с колбой на две розетки с накладной крышкой в пол. Размеры 170х71 мм. Позволяет накрывать крышку при вставленном в розетку разъеме оборудования. Арт. 9902 А - 2 розетки 220 В. Арт. 9902 Anw - 1 розетка 220 В и 2 розетки RJ45 Производитель Вodensteckdosen либо аналоги АВВ, Legrand</t>
  </si>
  <si>
    <t>Лючок для наливного пола на 2 модуля CIMA (4 механизма К45), графит (глубина 70-100 мм) или аналоги,</t>
  </si>
  <si>
    <t>DKC Лоток S3 перфорированный 100х50мм L=3м</t>
  </si>
  <si>
    <t>SPL3510DKC</t>
  </si>
  <si>
    <t>DKC Лоток S3 перфорированный 200х50мм L=3м</t>
  </si>
  <si>
    <t>SPL3520DKC</t>
  </si>
  <si>
    <t>DKC In-Liner Aero Колонна алюминиевая, 0,71 м, цвет светло-серебристый</t>
  </si>
  <si>
    <t>9591DKC</t>
  </si>
  <si>
    <t>Legrand Звонок беспроводной - комплект "Премиум" - 30 рингтонов - дальность 200 м - цвет белый</t>
  </si>
  <si>
    <t>REXANT Решетка для вентилятора 60мм</t>
  </si>
  <si>
    <t>72-7060</t>
  </si>
  <si>
    <t>IEK Хомут 2,5х200мм нейлон (100шт)</t>
  </si>
  <si>
    <t>UHH31-D025-200-100</t>
  </si>
  <si>
    <t>упак</t>
  </si>
  <si>
    <t>IEK Зажим винтовой ЗВИ-3 1,0-2,5мм2 12пар</t>
  </si>
  <si>
    <t>UZV3-003-04</t>
  </si>
  <si>
    <t>IEK Зажим ответвительный изолированный ЗОИ 16-95/2,5-35 (P 645, P2X-95, SLIW15.1)</t>
  </si>
  <si>
    <t>UZA-11-D02-D35</t>
  </si>
  <si>
    <t>IEK Изолятор DIN желтый (120 штук)</t>
  </si>
  <si>
    <t>YIS21</t>
  </si>
  <si>
    <t>IEK ВПп10-01-Ст Вилка разборная прямая с з/к 16А белая</t>
  </si>
  <si>
    <t>EVP10-16-01-K01</t>
  </si>
  <si>
    <t>IEK Фотореле ФР 601 серый, макс. нагрузка 2200 ВА IP44 IEK</t>
  </si>
  <si>
    <t>LFR20-601-2200-003</t>
  </si>
  <si>
    <t>SE Фотоизлучатель компактный самообучающийся XUX0AKSAM12T</t>
  </si>
  <si>
    <t>SE XUX0AKSAM12T</t>
  </si>
  <si>
    <t>ABB Реле освещ. TL1 c датчиком 1 диап.</t>
  </si>
  <si>
    <t>2CSM229921R1341</t>
  </si>
  <si>
    <t>ABB Реле времени суточное AD1CO-R-30m</t>
  </si>
  <si>
    <t>2CSM222441R1000</t>
  </si>
  <si>
    <t>ABB Реле времени недельное AD1NO-15m</t>
  </si>
  <si>
    <t>2CSM222471R1000</t>
  </si>
  <si>
    <t>SE EASY 9 Автоматический выключатель 1P 6A (C)</t>
  </si>
  <si>
    <t>SE EZ9F34106</t>
  </si>
  <si>
    <t>SE EASY 9 Автоматический выключатель 1P 10A (C)</t>
  </si>
  <si>
    <t>SE EZ9F34110</t>
  </si>
  <si>
    <t>SE EASY 9 Автоматический выключатель 1P 16A (C)</t>
  </si>
  <si>
    <t>SE EZ9F34116</t>
  </si>
  <si>
    <t>SE EASY 9 Автоматический выключатель 1P 20A (C)</t>
  </si>
  <si>
    <t>SE EZ9F34120</t>
  </si>
  <si>
    <t>SE EASY 9 Автоматический выключатель 1P 32A (C)</t>
  </si>
  <si>
    <t>SE EZ9F34132</t>
  </si>
  <si>
    <t>SE EASY 9 Автоматический выключатель 1P 40A (C)</t>
  </si>
  <si>
    <t>SE EZ9F34140</t>
  </si>
  <si>
    <t>SE EASY 9 Автоматический выключатель 1P 25A (C)</t>
  </si>
  <si>
    <t>SE EZ9F34125</t>
  </si>
  <si>
    <t>SE EASY 9 Автоматический выключатель 1P 63A (C)</t>
  </si>
  <si>
    <t>SE EZ9F34163</t>
  </si>
  <si>
    <t>SE EASY 9 Автоматический выключатель 3P 16A (C)</t>
  </si>
  <si>
    <t>SE EZ9F34316</t>
  </si>
  <si>
    <t>SE EASY 9 Автоматический выключатель 3P 20A (C)</t>
  </si>
  <si>
    <t>SE EZ9F34320</t>
  </si>
  <si>
    <t>SE EASY 9 Автоматический выключатель 3P 25A (C)</t>
  </si>
  <si>
    <t>SE EZ9F34325</t>
  </si>
  <si>
    <t>SE EASY 9 Автоматический выключатель 3P 32A (C)</t>
  </si>
  <si>
    <t>SE EZ9F34332</t>
  </si>
  <si>
    <t>SE EASY 9 Автоматический выключатель 3P 40A (C)</t>
  </si>
  <si>
    <t>SE EZ9F34340</t>
  </si>
  <si>
    <t>SE EASY 9 Автоматический выключатель 3P 63A (C)</t>
  </si>
  <si>
    <t>SE EZ9F34363</t>
  </si>
  <si>
    <t>SE EASY 9 Дифференциальный автоматический выключатель 1П+Н 10А 30мА C AC</t>
  </si>
  <si>
    <t>SE EZ9D34610</t>
  </si>
  <si>
    <t>SE EASY 9 Дифференциальный автоматический выключатель 1П+Н 16А 30мА C AC</t>
  </si>
  <si>
    <t>SE EZ9D34616</t>
  </si>
  <si>
    <t>SE EASY 9 Дифференциальный автоматический выключатель 1П+Н 20А 30мА C AC</t>
  </si>
  <si>
    <t>SE EZ9D34620</t>
  </si>
  <si>
    <t>SE EASY 9 Дифференциальный автоматический выключатель 1П+Н 25А 30мА C AC</t>
  </si>
  <si>
    <t>SE EZ9D34625</t>
  </si>
  <si>
    <t>SE EASY 9 Дифференциальный автоматический выключатель 1П+Н 32А 30мА C AC</t>
  </si>
  <si>
    <t>SE EZ9D34632</t>
  </si>
  <si>
    <t>SE EASY 9 Дифференциальный автоматический выключатель 1П+Н 40А 30мА C AC =S=</t>
  </si>
  <si>
    <t>SE EZ9D34640</t>
  </si>
  <si>
    <t>SE EASY 9 Дифференциальный автоматический выключатель 1П+Н 6А 30мА C AC 18мм</t>
  </si>
  <si>
    <t>SE EZ9D33606</t>
  </si>
  <si>
    <t>SE EASY 9 УЗО 2P 25А 30мА AC</t>
  </si>
  <si>
    <t>SE EZ9R34225</t>
  </si>
  <si>
    <t>SE EASY 9 УЗО 4P 25А 30мА AC</t>
  </si>
  <si>
    <t>SE EZ9R34425</t>
  </si>
  <si>
    <t>SE EASY 9 УЗО 2P 25А 10мА AC</t>
  </si>
  <si>
    <t>SE EZ9R14225</t>
  </si>
  <si>
    <t>SE EASY 9 УЗО 2P 40А 100мА AC</t>
  </si>
  <si>
    <t>SE EZ9R54240</t>
  </si>
  <si>
    <t>SE EASY 9 УЗО 2P 40А 300мА AC</t>
  </si>
  <si>
    <t>SE EZ9R64240</t>
  </si>
  <si>
    <t>SE EASY 9 УЗО 2P 40А 30мА AC</t>
  </si>
  <si>
    <t>SE EZ9R34240</t>
  </si>
  <si>
    <t>SE EASY 9 УЗО 4P 40А 100мА AC</t>
  </si>
  <si>
    <t>SE EZ9R54440</t>
  </si>
  <si>
    <t>SE EASY 9 УЗО 4P 40А 300мА AC</t>
  </si>
  <si>
    <t>SE EZ9R64440</t>
  </si>
  <si>
    <t>SE EASY 9 УЗО 2P 63А 300мА AC</t>
  </si>
  <si>
    <t>SE EZ9R64263</t>
  </si>
  <si>
    <t>SE EASY 9 УЗО 4P 63А 300мА AC</t>
  </si>
  <si>
    <t>SE EZ9R64463</t>
  </si>
  <si>
    <t>SE EASY 9 УЗО 2P 63А 100мА AC</t>
  </si>
  <si>
    <t>SE EZ9R54263</t>
  </si>
  <si>
    <t>ABB Basic M Выключатель нагрузки 3P, 63A, BMD51363</t>
  </si>
  <si>
    <t>2CDD643051R0063</t>
  </si>
  <si>
    <t>ABB Basic M Выключатель нагрузки 2P, 63A, BMD51263</t>
  </si>
  <si>
    <t>2CDD642051R0063</t>
  </si>
  <si>
    <t>ABB Basic M Выключатель нагрузки 1P, 63A, BMD51163</t>
  </si>
  <si>
    <t>2CDD641051R0063</t>
  </si>
  <si>
    <t>ABB Контактор ESB63-40N-06 модульный (63А АС-1, 4НО), катушка 230В AC/DC</t>
  </si>
  <si>
    <t>1SAE351111R0640</t>
  </si>
  <si>
    <t>SE EASY 9 Выключатель нагрузки 1P 63А</t>
  </si>
  <si>
    <t>SE EZ9S16163</t>
  </si>
  <si>
    <t>SE EASY 9 Выключатель нагрузки 2P 63А</t>
  </si>
  <si>
    <t>SE EZ9S16263</t>
  </si>
  <si>
    <t>SE EASY 9 Выключатель нагрузки 3P 63А</t>
  </si>
  <si>
    <t>SE EZ9S16363</t>
  </si>
  <si>
    <t>SE EASY 9 Выключатель нагрузки 4P 63А</t>
  </si>
  <si>
    <t>SE EZ9S16463</t>
  </si>
  <si>
    <t>SE EasyPact TVS Контактор 4P(4НО) 60A AC1 380В 50/60Гц</t>
  </si>
  <si>
    <t>SE LC1E40004Q7</t>
  </si>
  <si>
    <t>SE AtlasDesign Бел Розетка с/з, 16А, механизм</t>
  </si>
  <si>
    <t>SE ATN000143</t>
  </si>
  <si>
    <t>SE AtlasDesign Бел Розетка с/з со шторками, 16А, механизм</t>
  </si>
  <si>
    <t>SE ATN000145</t>
  </si>
  <si>
    <t>SE AtlasDesign Карбон Розетка с/з, 16А, механизм</t>
  </si>
  <si>
    <t>SE ATN001043</t>
  </si>
  <si>
    <t>SE AtlasDesign Карбон Розетка с/з со шторками, 16А, механизм</t>
  </si>
  <si>
    <t>SE ATN001045</t>
  </si>
  <si>
    <t>SE AtlasDesign Aqua Бел Розетка с/з  со шторками с крышкой, 16А, IP44, механизм</t>
  </si>
  <si>
    <t>SE ATN440146</t>
  </si>
  <si>
    <t>SE AtlasDesign Бел Выключатель 1-клавишный сх.1, 10АХ, механизм</t>
  </si>
  <si>
    <t>SE ATN000111</t>
  </si>
  <si>
    <t>SE AtlasDesign Бел Выключатель 2-клавишный сх.5, 10АХ, механизм</t>
  </si>
  <si>
    <t>SE ATN000151</t>
  </si>
  <si>
    <t>SE AtlasDesign Бел Рамка 1-ая</t>
  </si>
  <si>
    <t>SE ATN000101</t>
  </si>
  <si>
    <t>SE AtlasDesign Карбон Рамка 1-ая</t>
  </si>
  <si>
    <t>SE ATN001001</t>
  </si>
  <si>
    <t>SE AtlasDesign Бел Рамка 2-ая, универсальная</t>
  </si>
  <si>
    <t>SE ATN000102</t>
  </si>
  <si>
    <t>SE AtlasDesign Карбон Рамка 2-ая, универсальная</t>
  </si>
  <si>
    <t>SE ATN001002</t>
  </si>
  <si>
    <t>SE AtlasDesign Бел Рамка 3-ая, универсальная</t>
  </si>
  <si>
    <t>SE ATN000103</t>
  </si>
  <si>
    <t>SE AtlasDesign Карбон Рамка 3-ая, универсальная</t>
  </si>
  <si>
    <t>SE ATN001003</t>
  </si>
  <si>
    <t>SE AtlasDesign Бел Рамка 4-ая, универсальная</t>
  </si>
  <si>
    <t>SE ATN000104</t>
  </si>
  <si>
    <t>SE AtlasDesign Карбон Рамка 4-ая, универсальная</t>
  </si>
  <si>
    <t>SE ATN001004</t>
  </si>
  <si>
    <t>SE Acti 9 Реле времени электромеханическое IH 24часа 1канал с запасом хода</t>
  </si>
  <si>
    <t>SE CCT15365</t>
  </si>
  <si>
    <t>SE AtlasDesign Бел Датчик движения потолочный, 2000 Вт, 360°</t>
  </si>
  <si>
    <t>SE ATN000137</t>
  </si>
  <si>
    <t>SE Acti 9 iMX Расцепитель 100-415В АС</t>
  </si>
  <si>
    <t>SE A9A26476</t>
  </si>
  <si>
    <t>SE AtlasDesign Бел Розетка компьютерная RJ45, механизм</t>
  </si>
  <si>
    <t>SE ATN000183</t>
  </si>
  <si>
    <t>SE AtlasDesign Бел Розетка двойная компьютерная RJ45+RJ45, кат.5E, механизм</t>
  </si>
  <si>
    <t>SE ATN000185</t>
  </si>
  <si>
    <t>SE AtlasDesign Карбон Розетка компьютерная RJ45, кат. 6A, механизм</t>
  </si>
  <si>
    <t>SE ATN001086</t>
  </si>
  <si>
    <t xml:space="preserve">Alu-Maxi-FR15 EasyLine 1120мм 35Вт 4000К 4140Лм 350mA - светильник линейный с матовым рассеивателем (Черный Муар). Комплектующие VOSSLOH SCHWABE (Германия). </t>
  </si>
  <si>
    <r>
      <t xml:space="preserve">Alu-Maxi-FR15 EasyLine </t>
    </r>
    <r>
      <rPr>
        <b/>
        <sz val="9"/>
        <rFont val="Verdana"/>
        <family val="2"/>
        <charset val="204"/>
      </rPr>
      <t>840мм</t>
    </r>
    <r>
      <rPr>
        <sz val="9"/>
        <rFont val="Verdana"/>
        <family val="2"/>
        <charset val="204"/>
      </rPr>
      <t xml:space="preserve"> 26Вт 4000К 3105Лм 350mA - светильник линейный с матовым рассеивателем (Черный Муар). Комплектующие VOSSLOH SCHWABE (Германия). </t>
    </r>
  </si>
  <si>
    <t>Торцевые заглушки, комплект, 2 шт.</t>
  </si>
  <si>
    <t>VANS mini 33/840 55гр. GA016 черный - трековый светодиодный светильник</t>
  </si>
  <si>
    <t xml:space="preserve">ALU-RING 900мм 38Вт 4000К, белый. Тросовые подвесы с регулируемой цангой 3000мм. Комплектующие VOSSLOH SCHWABE (Германия). </t>
  </si>
  <si>
    <t>ALU-RING 900мм 38Вт 4000К, белый. Тросовые подвесы с регулируемой цангой 3000мм. Комплектующие VOSSLOH SCHWABE (Германия)+ БАП 3 часа.</t>
  </si>
  <si>
    <t>ALU-RING 620мм 25Вт 4000К, белый. Тросовые подвесы с регулируемой цангой 3000мм. Комплектующие VOSSLOH SCHWABE (Германия).</t>
  </si>
  <si>
    <t>ALU-RING 620мм 25Вт 4000К, белый. Тросовые подвесы с регулируемой цангой 3000мм. Комплектующие VOSSLOH SCHWABE (Германия) + БАП 3 часа.</t>
  </si>
  <si>
    <t>PROLineR-2 Шинопровод черный матовый 2м.</t>
  </si>
  <si>
    <t>PROLineR-2 Шинопровод черный матовый 1м.</t>
  </si>
  <si>
    <t>PROLineR-2 Соединитель внутренний для шинопровода, черный</t>
  </si>
  <si>
    <t>PROLineR-2 Токоподвод для шинопровода Левый, черный</t>
  </si>
  <si>
    <t>PROLineR-2 Заглушка для шинопровода, черная</t>
  </si>
  <si>
    <t>PROLineR-2 Соединитель угловой 90* внешний для шинопровода(правый), черный</t>
  </si>
  <si>
    <t>PROLineR-2 Комплект подвеса для шинопровода 3,0 м, черный</t>
  </si>
  <si>
    <t>Абажур EgPAS 380х1100мм 1хE27 (max.60W), зеленый</t>
  </si>
  <si>
    <t>LS CLA 100  10.5W/830 220-240V  OSRAM LED-лампа</t>
  </si>
  <si>
    <t>AVRORA-32/prisma 595x595 (IP20, 4000К)</t>
  </si>
  <si>
    <r>
      <t xml:space="preserve">ALU-MAXi-SP 30chip 350/500/700мА 30/44/65Вт </t>
    </r>
    <r>
      <rPr>
        <b/>
        <sz val="9"/>
        <rFont val="Verdana"/>
        <family val="2"/>
        <charset val="204"/>
      </rPr>
      <t>2800mm</t>
    </r>
    <r>
      <rPr>
        <sz val="9"/>
        <rFont val="Verdana"/>
        <family val="2"/>
        <charset val="204"/>
      </rPr>
      <t xml:space="preserve"> 4000K 9780Лм Retail ASYM ассиметричный светодиодный модульный светильник Комплектующие VOSSLOH SCHWABE (Германия).</t>
    </r>
  </si>
  <si>
    <t>LIGA  32W 230V 4000K 90гр. D=230мм (d=180-210мм) 3050Лм PF-0.9, IP54 - встраиваемый светодиодный светильник</t>
  </si>
  <si>
    <t>Панель светодиодная Uniel 36Вт, 30х120 см, 4000К, IP40</t>
  </si>
  <si>
    <t>Стены</t>
  </si>
  <si>
    <t>Краска Тиккурила EURO SMART-2</t>
  </si>
  <si>
    <t>л.</t>
  </si>
  <si>
    <t>Краска Тиккурила EURO POWER -7 (моющаяся)</t>
  </si>
  <si>
    <t>Краска Тиккурила EURO Extra 20 (моющаяся краска для влажных помещений защищает от плесени и грибка)</t>
  </si>
  <si>
    <t>Краска В/Э ТЭКС Универсальная моющаяся белая</t>
  </si>
  <si>
    <t>Краска белая, эмаль ПФ-115</t>
  </si>
  <si>
    <t>Краска аэрозольная  Колор 1 Ral по выбору заказчика 400 мл</t>
  </si>
  <si>
    <t>Краска фасадная Тиккурила Юки</t>
  </si>
  <si>
    <t>Краска фасадная PARADE</t>
  </si>
  <si>
    <t>Краска фесадная ( колерованная) Пуфас Fassadenweiss</t>
  </si>
  <si>
    <t>Скотч малярный 50*50</t>
  </si>
  <si>
    <t>Растворитель Р-4</t>
  </si>
  <si>
    <t>Антиплесень SAN-ANTIMOLD 0,75 с триггером</t>
  </si>
  <si>
    <t>Средство для снятия плесени Tikkurila Homeenpoisto (Хомеенпойсто)</t>
  </si>
  <si>
    <t>Бумага наждачная 230х280 мм 10 шт в упак</t>
  </si>
  <si>
    <t>уп.</t>
  </si>
  <si>
    <t>Подоконник ПВХ шириной от 200 до 600 мм</t>
  </si>
  <si>
    <t>Заглушки для подоконника</t>
  </si>
  <si>
    <t>Профиль маячковый оцинкованный 3 м</t>
  </si>
  <si>
    <t>Профиль ПН 27*28 3м (КНАУФ)</t>
  </si>
  <si>
    <t>KNAUF</t>
  </si>
  <si>
    <t>Профиль ПП 27*60 3м (КНАУФ)</t>
  </si>
  <si>
    <t>Профиль ПН 50*40 3м (КНАУФ)</t>
  </si>
  <si>
    <t>Профиль ПС 50*50 3м (КНАУФ)</t>
  </si>
  <si>
    <t>Профиль ПН 75*40 3м (КНАУФ)</t>
  </si>
  <si>
    <t>Профиль ПС 75*50 3м (КНАУФ)</t>
  </si>
  <si>
    <t>Профиль ПН 100*40 3м (КНАУФ)</t>
  </si>
  <si>
    <t>Профиль ПС 100*50 3м (КНАУФ)</t>
  </si>
  <si>
    <t>Соединитель профилей одноуровневый 27*60</t>
  </si>
  <si>
    <t>Удлинитель профилей 27*60</t>
  </si>
  <si>
    <t>Гипсокартон 12,5 мм KNAUF (2500*1200)</t>
  </si>
  <si>
    <t>Гипсокартон 9,5 мм KNAUF (2500*1200)</t>
  </si>
  <si>
    <t>Гипсокартон 12,5 мм «Gyproc» (2500*1200)</t>
  </si>
  <si>
    <t>Гипсокартон 9,5 мм «Gyproc» (2500*1200)</t>
  </si>
  <si>
    <t>Гипсоволокно ГВЛВ 12,5ммх1,2мх2,5м влагост. KNAUF</t>
  </si>
  <si>
    <t>Гипсоволокно ГВЛВ 10,0ммх1,2мх2,5м влагост. KNAUF</t>
  </si>
  <si>
    <t>Гипсокартон 12,5мм влагостойкий KNAUF (2500*1200)</t>
  </si>
  <si>
    <t>Гипсокартон 9,5мм влагостойкий KNAUF (2500*1200)</t>
  </si>
  <si>
    <t>Гипсокартон 12,5мм влагостойкий «Gyproc» (2500*1200)</t>
  </si>
  <si>
    <t>Гипсокартон 9,5мм влагостойкий «Gyproc» (2500*1200)</t>
  </si>
  <si>
    <t>Гипсокартон 12,5 мм Кнауф огнестойкий</t>
  </si>
  <si>
    <t>Фанера OSB 12 мм</t>
  </si>
  <si>
    <t>Гипсостружечная плита (ГСП) t=10 мм ,  м2</t>
  </si>
  <si>
    <t>Гипсостружечная плита (ГСП) t=12 мм ,  м2</t>
  </si>
  <si>
    <t>Стекломагниевый лист (СМЛ) класса супер премиум  t=12 мм, Производитель "ЭВА-ТМК"  либо аналог, м2</t>
  </si>
  <si>
    <t>ДСП (ПА-1 16*3500*1750)</t>
  </si>
  <si>
    <t>ЦСП (3600х1200х12мм)</t>
  </si>
  <si>
    <t>Серпянка с клеющей основой 50ммх45 м</t>
  </si>
  <si>
    <t>Лента уплотнительная "Дихтунгсбанд" тощина 3,0 мм ширина 50-70 мм</t>
  </si>
  <si>
    <t>Обои флизелиновые гладкие (плотность 150 гр/м.кв.)  (Палитра)</t>
  </si>
  <si>
    <t>Стеклохолст паутинка Wellton W40</t>
  </si>
  <si>
    <t>Стеклохолст паутинка X-Glass 40 гр/м2</t>
  </si>
  <si>
    <t xml:space="preserve">Стеклообои Wellton WО(110,116) </t>
  </si>
  <si>
    <t>Клей для флизелиновых обоев Quelyd / Келид Спец-флизелин 300 гр.</t>
  </si>
  <si>
    <t>Клей для стеклообоев/стеклохолста Quelyd 500 гр.</t>
  </si>
  <si>
    <t>Клей для стеклообоев/стеклохолста X-Glass 500 гр.</t>
  </si>
  <si>
    <t>Шпатлевка Ветонит KR (меш-20 кг)</t>
  </si>
  <si>
    <t>Шпатлевка Ветонит LR+ (меш-25 кг)</t>
  </si>
  <si>
    <t>Шпатлевка универсальная гипсовая Кнауф Fugen 25 кг</t>
  </si>
  <si>
    <t>Шпатлевка Кнауф Унифлот (меш-25 кг)</t>
  </si>
  <si>
    <t>Шпатлевка Sheetrock Danogips SuperFinish  (28 кг)</t>
  </si>
  <si>
    <t>Штукатурка Кнауф Ротбанд (30 кг)</t>
  </si>
  <si>
    <t>Декоративная штукатурка   San Marco c эффектом бетона (Марморино, Concret Art) (либо аналог)</t>
  </si>
  <si>
    <t>кг.</t>
  </si>
  <si>
    <t>Уголок малярный перфорированный 25х25х3000</t>
  </si>
  <si>
    <t>Уголок ПВХ  белый 25х25х2500 мм</t>
  </si>
  <si>
    <t xml:space="preserve">Грунтовка Unis универсальная 10 л </t>
  </si>
  <si>
    <t>Грунтовка глубокого проникновения Ceresit CT 17 универсальная 10 л</t>
  </si>
  <si>
    <t>Плитка облицовочная моноколор белая 300*200</t>
  </si>
  <si>
    <t>Профиль угловой для кафеля и керамогранита наружный, внутрений  (2,5 м)</t>
  </si>
  <si>
    <t>Антисептик огнебиозащитный II группа розовый 10 л "Огнебиощит-2"</t>
  </si>
  <si>
    <t>Профиль ПВХ соединительный для панелей 8 мм, 3000 мм, цвет белый</t>
  </si>
  <si>
    <t>Профиль ПВХ стартовый/финишный 8 мм, 3 м, цвет белый</t>
  </si>
  <si>
    <t>Дюбель-гвоздь 6*40</t>
  </si>
  <si>
    <t>Дюбель-гвоздь 6*60</t>
  </si>
  <si>
    <t>Саморезы 3,5*( 13/19/25)</t>
  </si>
  <si>
    <t>Саморезы пресс-шайба 4,2*13</t>
  </si>
  <si>
    <t>Рамный дюбель М10х132</t>
  </si>
  <si>
    <t>Потолочный анкер клин 6*40</t>
  </si>
  <si>
    <t>Талреп м8-м16</t>
  </si>
  <si>
    <t>Клей "Жидкие гвозди" (Момент  400 г)</t>
  </si>
  <si>
    <t>Пена монтажная  (Титан 65) зима/лето</t>
  </si>
  <si>
    <t>Стеновая панель ПВХ белая 3000х250х8/10 (Орто/Самара;СтеноПласт/Краснодар;СМ Холдинг/Москва; Планета Пластик/Бронницы; Мастер-Декор/Клин)</t>
  </si>
  <si>
    <t>Люк ревизионный от 150Х150 до 600Х600 открытого типа</t>
  </si>
  <si>
    <t>Решетки радиаторные 1200х600</t>
  </si>
  <si>
    <t>Решетки радиаторные 600х600</t>
  </si>
  <si>
    <t>Решетки радиаторные узкие ( 110х420 мм)</t>
  </si>
  <si>
    <t xml:space="preserve">Брусок деревянный 70х50 3м (второй сорт) </t>
  </si>
  <si>
    <t>Герметик силиконовый Титан универсальный (310м)</t>
  </si>
  <si>
    <r>
      <t xml:space="preserve">Пленка полиэтиленовая  60-80 мкм </t>
    </r>
    <r>
      <rPr>
        <b/>
        <sz val="9"/>
        <rFont val="Verdana"/>
        <family val="2"/>
        <charset val="204"/>
      </rPr>
      <t>техническая</t>
    </r>
    <r>
      <rPr>
        <sz val="9"/>
        <rFont val="Verdana"/>
        <family val="2"/>
        <charset val="204"/>
      </rPr>
      <t xml:space="preserve"> </t>
    </r>
  </si>
  <si>
    <t>Металлосайдинг Grand Line Корабельная Доска ( RAL по выбору заказчика)</t>
  </si>
  <si>
    <t>Финишный профиль ( 3000 мм)</t>
  </si>
  <si>
    <t>H профиль ( 3000 мм)</t>
  </si>
  <si>
    <t>J профиль  ( 3000 мм)</t>
  </si>
  <si>
    <t>J профиль широкий ( 3000 мм)</t>
  </si>
  <si>
    <t>Начальный профиль ( 3000 мм)</t>
  </si>
  <si>
    <t>Околооконный профиль  ( 3000 мм)</t>
  </si>
  <si>
    <t>Угол наружный ( 3000 мм)</t>
  </si>
  <si>
    <t>Угол внутренний ( 3000 мм)</t>
  </si>
  <si>
    <t>Отлив ( от 100 мм до 150 мм х 3000 мм )</t>
  </si>
  <si>
    <t>Отлив (от 200 мм до 250ммх 3000 мм )</t>
  </si>
  <si>
    <t>Ветровая доска  (3800 мм)</t>
  </si>
  <si>
    <t>Сливная планка (3800 мм)</t>
  </si>
  <si>
    <t>Вентилируемый фасад из керамоганита с утеплителем и мембраной (в т.ч. каркас)</t>
  </si>
  <si>
    <t xml:space="preserve"> Цена за один м2 готовой поверхности фасада. С учетом элементов каркаса, крепежных элементов каркаса, облицовочного керамогранита 600х600х10, крепежных элементов облицовки</t>
  </si>
  <si>
    <t xml:space="preserve">Облицовочный керамогранит (600х600х10) </t>
  </si>
  <si>
    <t>Вентилируемый фасад из алюминиевых панелей (в т.ч.каркас)</t>
  </si>
  <si>
    <t>Цена за один м2 готовой поверхности фасада. С учетом элементов каркаса, крепежных элементов каркаса, облицовочных алюминиевых панелей, угловых, торцевых и доборных элементов, крепежных элементов облицовки</t>
  </si>
  <si>
    <t>Облицовочная панель из алюминия</t>
  </si>
  <si>
    <t>Краска «OLIMP»  RAL 1013  эластичная, с колеровкой DUFA</t>
  </si>
  <si>
    <t>Угол оцинкованный окрашенный (наружний, внутренний)(25х25…..100х100)</t>
  </si>
  <si>
    <t>Брус 80*80-100*100  6 м</t>
  </si>
  <si>
    <t>Колер для в/д краски 0,75л</t>
  </si>
  <si>
    <t>Баннер временный</t>
  </si>
  <si>
    <t>Краска по металлу Hammerite</t>
  </si>
  <si>
    <t>Брусок деревянный 50*50 3м</t>
  </si>
  <si>
    <t>Клей ПВА текс универсальный</t>
  </si>
  <si>
    <t>Уголок алюминиевый 2 х 2 х 0,1 х 200 см,</t>
  </si>
  <si>
    <t>Люк под покраску Премиум-универсал 400х400</t>
  </si>
  <si>
    <t>Люк под покраску Премиум-универсал 600х1200</t>
  </si>
  <si>
    <t>Полы</t>
  </si>
  <si>
    <t xml:space="preserve">Плинтус ПВХ T.plast 2500х58х22 </t>
  </si>
  <si>
    <t>Угол внутр./наружн  Плинтуса    ПВХ</t>
  </si>
  <si>
    <t>Заглушка плинтуса ПВХ (лев.прав)</t>
  </si>
  <si>
    <t>Соеденитель плинтуса    ПВХ</t>
  </si>
  <si>
    <t>Линолеум коммерческий Таркетт Horizon 009 (Синтерос/Россия)</t>
  </si>
  <si>
    <t>Линолеум коммерческий Таркетт коллекция Acczent Mineral, либо аналог, цвет серый</t>
  </si>
  <si>
    <t xml:space="preserve">Клей для линолеума (Krass) </t>
  </si>
  <si>
    <t>Сварочный шнур Tarkett  для линолеума</t>
  </si>
  <si>
    <t>Керамогранит (600х600) Kerama Marazzi Дайсен Черный обрезной  SG613000R/SG603300R                                  (толщина: 11 мм, в коробке 4 шт  - 1,44 м2)</t>
  </si>
  <si>
    <t>Керамогранит (400х400) Kerama Marazzi Плитка Бромли серый темный 4214 ( матовая, толщина 8,3 мм</t>
  </si>
  <si>
    <t>Керамогранит Италон Миллениум Блэк черный 600х600 Артикул 610010001455</t>
  </si>
  <si>
    <t xml:space="preserve">Керамогранит SG156000R (SG111600R) Сенат черный обрезной 40.2х40.2
</t>
  </si>
  <si>
    <t xml:space="preserve">Керамогранит ATLAS CONCORDE RUSSIA Heat Steel Ret, 600х600 Арт. 610010000795                                                                            / Heat Steel 60 Lap Арт. 610015000270    </t>
  </si>
  <si>
    <t>Керамогранит ATLAS CONCORDE RUSSIA Heat Aluminum 60 Lap Арт. 610015000268</t>
  </si>
  <si>
    <t>Напольный керамогранит  Италон (Italon) Скайлайн/ Клауд 600*600 арт 610010001325</t>
  </si>
  <si>
    <t>Плинтус Italon Millennium Блэк 72x600 мм Натуральный и Реттифицированный, шт.</t>
  </si>
  <si>
    <t>Плинтус Heat Steel Battiscopa / Хит Стил 7,2x60, шт.</t>
  </si>
  <si>
    <t>Затирка для швов влагостойкая (Ceresit или аналог)</t>
  </si>
  <si>
    <t>Плитка тротуарная 300 х 300 серая</t>
  </si>
  <si>
    <t>Крестики плиточные ( 100 шт)</t>
  </si>
  <si>
    <t>Трим-уголок 2,5 м (толщ. 9-10 мм)</t>
  </si>
  <si>
    <t>ЦПС М-150 (50 кг)</t>
  </si>
  <si>
    <t>Наливной пол   (Ветонит-3000) 20 кг</t>
  </si>
  <si>
    <t xml:space="preserve">Пол наливной Weber.Vetonit fast 4000 универсальный 20 кг </t>
  </si>
  <si>
    <t xml:space="preserve">Пол наливной Основит Скорлайн FK45 R быстротвердеющий 20 кг </t>
  </si>
  <si>
    <t>Клей плиточный (25кг) Крепс Усиленный</t>
  </si>
  <si>
    <t xml:space="preserve">Клей плиточный Церезит СМ-11 Plus 25 кг </t>
  </si>
  <si>
    <t>Клей  плиточный Unis Плюс 25 кг</t>
  </si>
  <si>
    <t xml:space="preserve">Затирка для швов (Atlas) </t>
  </si>
  <si>
    <t>Порожек дверной металлический (900х30)</t>
  </si>
  <si>
    <t>Смесь ремонтная Forbo 940(20 кг)</t>
  </si>
  <si>
    <t>Бетонконтакт (5 кг) Церезит СТ-19</t>
  </si>
  <si>
    <t>Керамзит фр 10-20мм 10 кг</t>
  </si>
  <si>
    <t>Песок</t>
  </si>
  <si>
    <t xml:space="preserve">Щебень (фракция5-20 мм) </t>
  </si>
  <si>
    <t>Бетон М-200 зима/лето</t>
  </si>
  <si>
    <t>Кирпич полнотелый полуторный (1,4 NF) М-150</t>
  </si>
  <si>
    <t>Фанера (от 10 до 15 мм )</t>
  </si>
  <si>
    <t>Суперпол Knauf 1200х600х20 мм</t>
  </si>
  <si>
    <t>Противоскользящее покрытие щетинистое ТРАВКА</t>
  </si>
  <si>
    <t>Противоскользящее покрытие ячеистое Zig-Zag</t>
  </si>
  <si>
    <t>Противоскользящая лента самоклеющаяся 25 мм</t>
  </si>
  <si>
    <t>Шурстеп sure step</t>
  </si>
  <si>
    <t>Мешки для мусора 120 л</t>
  </si>
  <si>
    <t>Противоморозная добавка для цементно-песчаных растворов Мономах standart</t>
  </si>
  <si>
    <t xml:space="preserve">Ламинат TARKETT 33 класс 12 мм </t>
  </si>
  <si>
    <t>Ковролин коммерческий Sintelon Meridian</t>
  </si>
  <si>
    <t>Подложка Arbiton Secura Extra Aquastop</t>
  </si>
  <si>
    <t xml:space="preserve">Пленка техническая полиэтиленовая 80 мк </t>
  </si>
  <si>
    <t>Керамогранит G263МR Kondjak Grey 600x600x10 матовый</t>
  </si>
  <si>
    <t xml:space="preserve">Керамогранит G265MR Kondjak Black  600х600x10 матовый </t>
  </si>
  <si>
    <t>Керамогранит G345 Taganay Black 600x600x10 матовый</t>
  </si>
  <si>
    <t>Керамогранит UF004MR 600х600х10 асфальт матовый</t>
  </si>
  <si>
    <t>керамогранит  U119M 300х300х8 матовый темно-серый</t>
  </si>
  <si>
    <t>Керамогранит Kerama Marazzi 60x119,5х11 SG508200R Радуга белый обрезной 60х119,5х11, в кор. 1,43м2</t>
  </si>
  <si>
    <t>Керамогранит Kerama Marazzi SG502100R Королевская дорога серый светлый обрезной 60х119,5х11, в кор. 1,43м2</t>
  </si>
  <si>
    <t>Керамогранит UF001 (белый, моноколор) 0,6*0,6 м.</t>
  </si>
  <si>
    <t>Керамогранит UF019R матовый 0,6*0,6 м.</t>
  </si>
  <si>
    <t xml:space="preserve">ДВП 3,2х1220х2745 мм
</t>
  </si>
  <si>
    <t>лист</t>
  </si>
  <si>
    <t xml:space="preserve">Потолок </t>
  </si>
  <si>
    <t xml:space="preserve">Подвес прямой  60х27 125x60х30 </t>
  </si>
  <si>
    <t>Подвес потолочный удлинённый (L-1м)</t>
  </si>
  <si>
    <t xml:space="preserve">Плита к подвесному потолку 600х600х12мм Scala Board
</t>
  </si>
  <si>
    <t>Угол пристенный L=3,0 м</t>
  </si>
  <si>
    <t>Потолок подвесной типа Армстронг (в сборе) (плита Оазис/Байкал)</t>
  </si>
  <si>
    <t>цена за один м2 готового потолка, т.е. декоративная плита, периметральный профиль, несущий профиль, поперечный профиль, подвесы, крепежные элементы включены в стоимость 1 м2</t>
  </si>
  <si>
    <t>Европодвес с тягой (0,5-1,5м)</t>
  </si>
  <si>
    <t>Потолок подвесной Грильято 100х100  (h-40/50)  цвет по выбору (в сборе)</t>
  </si>
  <si>
    <t>Крепление М8 к профнастилу V-образное</t>
  </si>
  <si>
    <t>Крепление М10 к профнастилу V-образное</t>
  </si>
  <si>
    <t xml:space="preserve">Потолок подвесной Armstrong
Ultima+ 1200x600 Microlook. На подвесной системе Prelude 15 XL2. Пристенный
молдинг BPT1508HB                                       </t>
  </si>
  <si>
    <t>цена за один м2 готового потолка, т.е. декоративная плита, периметральный профиль, несущий профиль, поперечный профиль, пристенный молдинг, подвесы, крепежные элементы включены в стоимость 1 м2</t>
  </si>
  <si>
    <t>Подвесной потолок Armstrong Retail Board 1200*600*12мм, на подсистеме Албес ЕВРО под ключ (с учетом дополнительной пермычки для разделения на сеции 1200*300)</t>
  </si>
  <si>
    <t>Траверса монтажная 20х30 (3 м) толщина 1,2 мм</t>
  </si>
  <si>
    <t>Кровля</t>
  </si>
  <si>
    <t>Линокром ЭКП/ТКП(10х1)</t>
  </si>
  <si>
    <t>рулон</t>
  </si>
  <si>
    <t>Профлист окраш. (С-18-С21)</t>
  </si>
  <si>
    <t>Герметик ТехноНиколь №45</t>
  </si>
  <si>
    <t>Теплоизоляция Rockwool Лайт баттс TOP-10 1000х600х50-200 Плотность, кг\куб.м 40  (В упаковке 10 шт, 0,3м3, t=50мм)</t>
  </si>
  <si>
    <t>Пароизоляция (Изоспан В, 70м2)</t>
  </si>
  <si>
    <t>Битум ,мастика кровельная эмульсионная ТЕХНОНИКОЛЬ Мастика МГТН битумная №31</t>
  </si>
  <si>
    <t>Доска обрезная  ( от 25 мм  до 50 мм х 100 мм)</t>
  </si>
  <si>
    <t>Труба водосточная D125/90х1000 мм цинк  в сборе</t>
  </si>
  <si>
    <t>Желоб водосточный  D125/90 мм в сборе</t>
  </si>
  <si>
    <t>Поликарбонат  t=4 мм, Размер 2100х6000мм</t>
  </si>
  <si>
    <t xml:space="preserve">Саморез кровельный  оцинкованный 5,5х32 мм </t>
  </si>
  <si>
    <t>Сантехника</t>
  </si>
  <si>
    <t xml:space="preserve">Комплект Раковина  55 + Смеситель + Пьедестал  + Сифон для раковины </t>
  </si>
  <si>
    <t>Смеситель Zenta Flink Z1206 для раковины</t>
  </si>
  <si>
    <t>Унитаз-компакт CERSANIT Mito Grey с косым выпуском c сиденьем полипропилен</t>
  </si>
  <si>
    <t>Вентилятор Вентс 150С (бытовой, потолочный/настенный)</t>
  </si>
  <si>
    <t>Счетчик для воды хол/гор (марка)</t>
  </si>
  <si>
    <t>Труба ПВХ канализац d=50/100</t>
  </si>
  <si>
    <t xml:space="preserve">Фитинги п/п </t>
  </si>
  <si>
    <t>Кран шаровый (ВАЛТЕК VT215)</t>
  </si>
  <si>
    <t xml:space="preserve">Герметик силиконовый Ceresit CS 15 санитарный белый 280 мл </t>
  </si>
  <si>
    <t>Труба ПП гладкая d16-32</t>
  </si>
  <si>
    <t xml:space="preserve">Гибкая подводка 1/2 дюйма  </t>
  </si>
  <si>
    <t>Фильтр для воды (Аквафор Трио норма, 3 ступени очистки)</t>
  </si>
  <si>
    <t>Решетки вентиляционные (150х150) Алюминиевая настенная двухразрядная Shuft 2WA</t>
  </si>
  <si>
    <t>Антифриз (для котлов отопления)Теплохранитель 65</t>
  </si>
  <si>
    <t>Шпилька 10*2000</t>
  </si>
  <si>
    <t>Электрокотел отопительный автоматический (4-6кВт) ЭВАН-С1-6/220, 6кВт</t>
  </si>
  <si>
    <t xml:space="preserve">Водонагреватель Ariston ABS Andris lux 30 накопительный электрический </t>
  </si>
  <si>
    <t xml:space="preserve">Фильтр (грязевик) латунь </t>
  </si>
  <si>
    <t>Насос циркуляц. с гайками UPS 25-40 ( или другой)</t>
  </si>
  <si>
    <t>Насос канализационый SOLOLIFT2 C-3</t>
  </si>
  <si>
    <t>Канализационный насос SOLOLIFT2  WC-1</t>
  </si>
  <si>
    <t>Группа безопасности расширительного бака, до 44 кВт, до 120 С , 3 бар Valtec (аналог)</t>
  </si>
  <si>
    <t>Смесительный узел УСВК-3/4-4</t>
  </si>
  <si>
    <t>Кран Маевского</t>
  </si>
  <si>
    <t>Мини котельная WH.L. Master 6кВт в комплекте</t>
  </si>
  <si>
    <t>Теплотехника</t>
  </si>
  <si>
    <t>Завеса тепловая Ballu BHC-L10-T05</t>
  </si>
  <si>
    <t>Завеса тепловая Ballu BHC-L08-T03</t>
  </si>
  <si>
    <t>Тепловая завеса Ballu BHC-B10T06-PS</t>
  </si>
  <si>
    <t>Тепловая завеса Ballu BHC-B15T09-PS</t>
  </si>
  <si>
    <t>Обогреватель инфракрасный Ресанта ИКО-1500</t>
  </si>
  <si>
    <t xml:space="preserve">Конвектор электрический Ballu Camino Eco BEC/EM-1000 </t>
  </si>
  <si>
    <t xml:space="preserve">Конвектор электрический Ballu Camino Eco BEC/EM-1500 </t>
  </si>
  <si>
    <t>Конвектор электрический Ballu Camino Eco BEC/EM-2000</t>
  </si>
  <si>
    <t xml:space="preserve">Радиаторы отопления 350/85 </t>
  </si>
  <si>
    <t>секция</t>
  </si>
  <si>
    <t xml:space="preserve">Обогреватель инфракрасный Ресанта ИКО-800 </t>
  </si>
  <si>
    <t>Диффузоры DVS160</t>
  </si>
  <si>
    <t xml:space="preserve">Клейкая лента алюминиевая 50000x50 мм </t>
  </si>
  <si>
    <t>Зимний комплект для кондиционера</t>
  </si>
  <si>
    <t>Расширительный бак 12 л</t>
  </si>
  <si>
    <t xml:space="preserve">Сплит-система (инвертор) Ballu BSWI-09HN1 </t>
  </si>
  <si>
    <t>Сплит-система инверторного типа BALLU BSYI-18HN8/ES комплект либо аналог</t>
  </si>
  <si>
    <t xml:space="preserve">Сплит-система инверторного типа BALLU BSYI-24HN8/ES комплект либо аналог </t>
  </si>
  <si>
    <t>Сплит-система инверторного типа BALLU BSYI-12HN8/ES комплект либо аналог</t>
  </si>
  <si>
    <t>Сплит-система (инвертор) Ballu BSQ-36HN1_14Y либо аналог</t>
  </si>
  <si>
    <t>Моноблок Electrolux EACM-12CG/N3 либо аналог</t>
  </si>
  <si>
    <t>Кассетный кондиционер потолочный Mitsubishi Electric SUZ-KA50VA/SLZ-M50FA либо аналог</t>
  </si>
  <si>
    <t>кассетный кондиционер потолочный Mitsubishi Electric SUZ-KA35VA/SLZ-M35FA либо аналог</t>
  </si>
  <si>
    <t>кассетный кондиционер потолочный Daikin FFA60A/RXS60L  либо аналог</t>
  </si>
  <si>
    <t>кассетный кондиционер потолочный Daikin FFA35A/RXM35M9  либо аналог</t>
  </si>
  <si>
    <t>фанкойл кассетного типа General Climate серии GentleAir GCKD-500S либо аналог</t>
  </si>
  <si>
    <t>фанкойл кассетного типа General Climate серии GentleAir GCKA-850Fi либо аналог</t>
  </si>
  <si>
    <t>фанкойл кассетного типа General Climate серии GentleAir GCKA-600Fi либо аналог</t>
  </si>
  <si>
    <t>Фанкойл кассетного типа General Climate GCKA600R 2Т  либо аналог</t>
  </si>
  <si>
    <t>Фанкойл кассетного типа General Climate GCKA-750Ri либо аналог</t>
  </si>
  <si>
    <t>Фанкойл кассетного типа General Climate GCKD-300 либо аналог</t>
  </si>
  <si>
    <t>Пульт управления настенного типа (Ceneral Climate GR-107D4) либо аналог</t>
  </si>
  <si>
    <t>Интерфейсный кабель</t>
  </si>
  <si>
    <t>п.м.</t>
  </si>
  <si>
    <t>Смесительный узел для фанкойла в сборе под ключ</t>
  </si>
  <si>
    <t>электрорегулирующий клапан; трехходовой клапан; фитинги; краны; воздухоотводчики; термометры; манометры; балансировочные клапана; фильтра; спускники; труба, и т.п</t>
  </si>
  <si>
    <t>Рольставни</t>
  </si>
  <si>
    <t>Профиль AR-41/42</t>
  </si>
  <si>
    <t>применяется при ремонте/замене полотна рольставни</t>
  </si>
  <si>
    <t>Экструдированный Профиль AER-44/S</t>
  </si>
  <si>
    <t xml:space="preserve">Профиль CT75 для металичекой рольставни </t>
  </si>
  <si>
    <t>Экструдированный профиль AER-55/S.</t>
  </si>
  <si>
    <t>ПИМ (напр., до 50/70 кг)</t>
  </si>
  <si>
    <t>применяется при ремонте рольставни</t>
  </si>
  <si>
    <t>Шина направляющая GR53х21</t>
  </si>
  <si>
    <t>Шина направляющая GR65х24</t>
  </si>
  <si>
    <t>Шина направляющая GR70х26</t>
  </si>
  <si>
    <t>Вороток</t>
  </si>
  <si>
    <t>Замок ригельный нижний (напр.,RL)</t>
  </si>
  <si>
    <t>Замок верхний</t>
  </si>
  <si>
    <t>Выключатель клавишный</t>
  </si>
  <si>
    <t>Дополнительный профиль для обхода дверных ручек (напр. VEKA) (Марка)</t>
  </si>
  <si>
    <t>Дистанционное устройство (блок радиоуправления)</t>
  </si>
  <si>
    <t xml:space="preserve">Минипульт одноканальный </t>
  </si>
  <si>
    <t>Выключатель управления с ключа</t>
  </si>
  <si>
    <t>Электропривод в сборе (грузоподъёмность до 50кг) (SOMFI Церес)</t>
  </si>
  <si>
    <t>Электропривод в сборе (грузоподъёмность до 80кг) (SOMFI Церес)</t>
  </si>
  <si>
    <t>Электропривод в сборе (грузоподъёмность до 100кг) (Алютекс)</t>
  </si>
  <si>
    <t>Электропривод в сборе (грузоподъёмность до 200 кг) (SOMFI)</t>
  </si>
  <si>
    <t>Швеллер горячекатаный 8П</t>
  </si>
  <si>
    <t xml:space="preserve">Швеллер горячекатаный 12П </t>
  </si>
  <si>
    <t xml:space="preserve">Раздвижная решетка из металла </t>
  </si>
  <si>
    <t>(подвижные (основные) стойки – проф. труба 20*10,рама проф.труба,складные элементы (гармошка)-полоса 20*4,  центральный паз,ВЕРХНЕЕ РАСПОЛОЖЕНИЕ РОЛИКА, 2 проушины под навесной замок, врезной замок «Kale Kilit», подъемная нижняя направляющая решетки (съемная нижняя направляющая), поворотное полотно решетки, окрашенная порошковым покрытием белого цвета RAL 9016)</t>
  </si>
  <si>
    <t>Добор рольставни</t>
  </si>
  <si>
    <t>Рольставня с электроприводом и системой аварийного открытия  (редутор либо расцепитель) под ключ, полный комплект (профиль AR41/44)</t>
  </si>
  <si>
    <t>Стоимость за 1 м2 готового изделия в сборе (Профиль AR41/44; короб; направляющие; ригеля; электродвигатель, вал,  механизм авариного открывания; ключ-кнопка + клавишный выключатель и т.п.</t>
  </si>
  <si>
    <t>Рольставня механическая  в сборе (Профиль AR41/44), под ключ полный комплект</t>
  </si>
  <si>
    <t>Стоимость за 1 м2 готового изделия в сборе (Профиль AR41/44; короб; направляющие; ригеля; вал, пружинно-инерционный модуль,  механизм авариного открывания; ригельный замок и т.п.)</t>
  </si>
  <si>
    <t>Рольставня с электроприводом и системой аварийного открытия(редутор либо расцепитель)  в сборе (Профиль  AER-44S/55S)</t>
  </si>
  <si>
    <t>Стоимость за 1 м2 готового изделия в сборе AER-44S/55S; короб; направляющие; ригеля; электродвигатель, вал,  механизм авариного открывания; ключ-кнопка + клавишный выключатель и т.п.</t>
  </si>
  <si>
    <t>Рольставня механическая  в сборе (Профиль AER-44S/55S) под ключ, полный комплект</t>
  </si>
  <si>
    <t>Стоимость за 1 м2 готового изделия в сборе (Профиль AER-44S/55S; короб; направляющие; ригеля; вал, пружинно-инерционный модуль,  механизм авариного открывания; ригельный замок и т.п.)</t>
  </si>
  <si>
    <t>Рольставня с электроприводом и системой аварийного открытия (редутор либо расцепитель)  в сборе ( профиль перфорированный СТ75П) под ключ, полный комплект</t>
  </si>
  <si>
    <t>Стоимость за 1 м2 готового изделия в сборе (Профиль СТ75П; короб; направляющие; ригеля; электродвигатель, вал,  механизм авариного открывания; ключ-кнопка + клавишный выключатель и т.п.</t>
  </si>
  <si>
    <t>Рольставня с электроприводом и системой аварийного открытия (редутор либо расцепитель)  в сборе (  профиль решетчатый AEG56) под ключ, полный комплект</t>
  </si>
  <si>
    <t>Стоимость за 1 м2 готового изделия в сборе (профиль решетчатый AEG56; короб; направляющие; ригеля; электродвигатель, вал,  механизм авариного открывания; ключ-кнопка + клавишный выключатель и т.п.</t>
  </si>
  <si>
    <t>Рольставня с электроприводом и системой аварийного открытия (редутор либо расцепитель)  в сборе (  профиль решетчатый AEG84) под ключ, полный комплект</t>
  </si>
  <si>
    <t>Стоимость за 1 м2 готового изделия в сборе (профиль решетчатый AEG84; короб; направляющие; ригеля; электродвигатель, вал,  механизм авариного открывания; ключ-кнопка + клавишный выключатель и т.п.</t>
  </si>
  <si>
    <t>Окна, двери</t>
  </si>
  <si>
    <t>Дверь одностворчатая ПВХ Rehau 70 (системная глубина 70 мм, кол-во камер 4 (створка) 5 (коробка))</t>
  </si>
  <si>
    <t>Дверь двухстворчатая  ПВХ Rehau 70 (системная глубина 70 мм, кол-во камер 4 (створка) 5 (коробка))</t>
  </si>
  <si>
    <t>Дверь одностворчатая из алюминиевого профиля глубиной 74 мм, с термовставкой</t>
  </si>
  <si>
    <t>Дверь двустворчатая из алюминиевого профиля глубиной 74 мм, с термовставкой</t>
  </si>
  <si>
    <t xml:space="preserve">Металлическая дверь (входная, противопожарная ЕI-60)( запасной выход/пожарный выход/подсобное помещение) </t>
  </si>
  <si>
    <t>Металлическая дверь (входная, противопожарная ЕI-60)( запасной выход/пожарный выход/подсобное помещение) Торекс, толщина стали не менее 1,5 мм, порошковая окраска, многослойный шумоизоляционный материал, штыри противосъемные не менее 2 шт., петли приварные на подшипнике, замок цилиндрический (ключ/ключ или ключ/вертушка) 3 класс или выше,</t>
  </si>
  <si>
    <t>Дверной блок "модель ALAVUS 200 " в сборе в т ч наличник (белое, полотно гладкое), либо аналоги по согласованию с заказчиком</t>
  </si>
  <si>
    <t>Дверной блок противопожарный модель ALAVUS (Россия) 200 EI30/37dbв сборе  в т ч наличник (белое, полотно гладкое) пенозаполненный, либо аналоги по согласованию с заказчиком</t>
  </si>
  <si>
    <t>Ограничитель дверной напольный</t>
  </si>
  <si>
    <t>Ограничитель для двери с фиксацией в положении открыто</t>
  </si>
  <si>
    <t>Замок врезной Нора-М ECO 127-62 /  129-62</t>
  </si>
  <si>
    <t>Замок врезной "Abloy" 2018 ( комплект)</t>
  </si>
  <si>
    <t>Замок типа "Барьер"</t>
  </si>
  <si>
    <t>Замок навесной Palladium 603F либо аналоги</t>
  </si>
  <si>
    <t xml:space="preserve"> Система контроля  учета доступа (СКУД) подк ключ в комплекте.</t>
  </si>
  <si>
    <t xml:space="preserve"> (Электромагнитный замок, блок бесперебойного питания, аккумулятор, считыватель карт, кнопка "выход", контроллер (плата), карта 5шт, кабель UTP, кабель ШВВП, кабельный канал, распределительная коробка, крепеж комплект, устройство коммутационное, извещатель многоканальный, оповещатель звуковой, клеммы WAGGO.</t>
  </si>
  <si>
    <t>комплект</t>
  </si>
  <si>
    <t>Дверная ручка (EDSON ZJ030-112 WHITE /ABLOY/Нора-М</t>
  </si>
  <si>
    <t>Дверь невидимка Profil Doors Invisible под покраску (Размер проема «в свету» 800х2100 мм; Кромка: под окраску;Тип петель: AGB Eclipse Italy скрытые, внутренние; Дверная ручка: Hafele, 903.92.556, нержавеющая сталь матовая; доводчик внутренний)</t>
  </si>
  <si>
    <t>В стоимость включена окраска в RAL по выбору заказчика, фурнитура (;Тип петель: AGB Eclipse Italy скрытые, внутренние; Дверная ручка: Hafele, 903.92.556, нержавеющая сталь матовая; доводчик внутренний)</t>
  </si>
  <si>
    <t>Доводчик Dorma TS 68</t>
  </si>
  <si>
    <t>Доводчик  Dorma TS Profil</t>
  </si>
  <si>
    <t>Доводчик N 2 S морозост. (до 50 кг) бел.(602 white) НОРА Россия</t>
  </si>
  <si>
    <t>Доводчик N 3 S бол.морозост. (до 80 кг) бел (603 white)НОРА Россия</t>
  </si>
  <si>
    <t>Доводчик TESA СТ4500 со скользящим рычагом</t>
  </si>
  <si>
    <t>DORMA TS90 Impulse EN3/4 в комплекте со скользящим каналом</t>
  </si>
  <si>
    <t>НОРА Замок кодовый 200/231 хром с фиксатором( серый, никиль, хром)</t>
  </si>
  <si>
    <t>НОРА Замок кодовый 370 мат.никель с фиксатором</t>
  </si>
  <si>
    <t>Стекло закалённое 10мм</t>
  </si>
  <si>
    <t>Стекло закалённое 12мм</t>
  </si>
  <si>
    <t>Крепление системы Манет</t>
  </si>
  <si>
    <t>Нащельник универсальный самоклеющийся</t>
  </si>
  <si>
    <t>Ручка-скоба для ПВХ двери</t>
  </si>
  <si>
    <t>Рама ПВХ со стеклопакетом  Rehau; глубина профиля 60 мм Стекло 4/24Ar/4И М1; (Ф - Roto NT; VEKA; Gealan; IVAPER)</t>
  </si>
  <si>
    <t>Рама ПВХ со стеклопакетом  Rehau; глубина профиля 70 мм Стекло 4/20/4/12Ar/4И; (Ф - Roto NT; VEKA; Gealan; IVAPER)</t>
  </si>
  <si>
    <t>Стеклопакет/Глухая вставка (Rehau; Стекло 4/16/4 М1 Бор; VEKA)</t>
  </si>
  <si>
    <t>Стеклопакет однокамерный из стекла 4 мм. (Rehau; Стекло 4/24Ar/4И  (Бор; VEKA) (в комплекте)</t>
  </si>
  <si>
    <t>Стеклопакет двухкамерный из стекла 4 мм. (Rehau; Стекло 4/20/4/12Ar/4И  (Бор; VEKA) (в комплекте)</t>
  </si>
  <si>
    <t>Перегородка из профиля ПВХ с заполнением стеклом с входной группой, комплектом фурнитуры 
(Rehau; Стекло 4/24/4 М1; Ф - Roto NT; VEKA; Gealan; IVAPER)</t>
  </si>
  <si>
    <t>стоимость за 1 м2 готовой перегородки включает в себя рамы ПВХ, стальные оцинкованнные профили типа ПС-2, ПН-2, ПП и др., комплектующие (крепеж, уплотнители и т.п.), материалы заполнения (стекло, ГКЛ, и др.), набор дверей с фурнитурой.</t>
  </si>
  <si>
    <t>Перегородка из профиля ПВХ с заполнением стеклом без входной группы, комплектом фурнитуры 
(Rehau; Стекло 4/24/4; Ф - Roto NT; VEKA; Gealan; IVAPER)</t>
  </si>
  <si>
    <t>Аллюминиевая перегородка с заполнением стеклом с входной группой, комплектом фурнитуры 
(Free Style - Model 3);</t>
  </si>
  <si>
    <t>стоимость за 1 м2 готовой перегородки включает в себя профили из AL сплавов, стальные оцинкованнные профили типа ПС-2, ПН-2, ПП и др., комплектующие (крепеж, уплотнители и т.п.), материалы заполнения (стекло, ГКЛ, и др.), набор дверей с фурнитурой.</t>
  </si>
  <si>
    <t>Аллюминиевая перегородка с заполнением стеклом без входной группы, с комплектом фурнитуры
(Free Style - Model3)</t>
  </si>
  <si>
    <t>Ударопрочная плёнка Класс А-3 (600 мкм)</t>
  </si>
  <si>
    <t>Ударопрочная плёнка Класс А-2 (400 мкм)</t>
  </si>
  <si>
    <t xml:space="preserve">Пленка самоклеющаяся ORACAL 8300 любой цвет </t>
  </si>
  <si>
    <t>Пленка тонировочная 20%</t>
  </si>
  <si>
    <t>Жалюзи вертикальные/горизонтальные в сборе</t>
  </si>
  <si>
    <t>Цельностеклянная перегородка с входной группой, комплектом фурнитуры (в сборе под ключ) (Степ ALT115, толщиной 10-12мм) или аналог соответствующий характеристикам</t>
  </si>
  <si>
    <t>стоимость за 1 м2 готовой цельностеклянной перегородки, включает всебя направляющие профили, элементы крепежа, заглушки, молдинги, стеклянные двери с фурнитурой, петли, доводчики, заглушки, ручки и пр.</t>
  </si>
  <si>
    <t>Цельностеклянная перегородка без входной группы, с комплектом фурнитуры (в сборе под ключ) (Степ ALT115, толщиной 10-12мм) или аналог соответствующий характеристикам</t>
  </si>
  <si>
    <t>Пандус</t>
  </si>
  <si>
    <t>Урна металлическая, окрашенная 20 л</t>
  </si>
  <si>
    <t>Перила из нержавеющей стали</t>
  </si>
  <si>
    <t xml:space="preserve">Комплект видеодомофона Falcon Eye FE-4CHP2/AVP-505 </t>
  </si>
  <si>
    <t>Камень бордюрный</t>
  </si>
  <si>
    <t>Химический анкер</t>
  </si>
  <si>
    <t>Лист металла просечной</t>
  </si>
  <si>
    <t>т.</t>
  </si>
  <si>
    <t>Усиление</t>
  </si>
  <si>
    <t>Труба профильная 40х20х1,5</t>
  </si>
  <si>
    <t xml:space="preserve">Труба профильная 40х40х2 </t>
  </si>
  <si>
    <t>Труба профильная 25х25х2</t>
  </si>
  <si>
    <t>Труба профильная 50х50х2,0</t>
  </si>
  <si>
    <t>Сетка сварная 50х50х4 (или другая)</t>
  </si>
  <si>
    <t>Сетка рабица оцинкованная ячейка 50х50, d1,6 мм</t>
  </si>
  <si>
    <t>Электроды МР-3(ЛЭЗ) d=3мм (Лосиноостровские)</t>
  </si>
  <si>
    <t>Арматура d= 10-12мм</t>
  </si>
  <si>
    <t>Лист металлический  толщиной 2 мм(размер)</t>
  </si>
  <si>
    <t>Лист оцинкованный 0,55 мм</t>
  </si>
  <si>
    <t>Уголок металический 32х32</t>
  </si>
  <si>
    <t>Уголок металический 50х50</t>
  </si>
  <si>
    <t>Уголок металический 100х100</t>
  </si>
  <si>
    <t>Уголок крепежный усиленный оцинкованный 50х50х35(36)х2.5</t>
  </si>
  <si>
    <t>Уголок крепежный усиленный оцинкованный 105х105х90х2.5</t>
  </si>
  <si>
    <t>Шпилька М8-М12х1000</t>
  </si>
  <si>
    <t>Гайка М8-М12</t>
  </si>
  <si>
    <t>Шайба М8-М12</t>
  </si>
  <si>
    <t>Болт М8-М12</t>
  </si>
  <si>
    <t>Анкер латунный забивной М8-М12</t>
  </si>
  <si>
    <t>Краска грунт 3 в 1 (Dali) 0,4 кг</t>
  </si>
  <si>
    <t>л</t>
  </si>
  <si>
    <t>Ед. изм.</t>
  </si>
  <si>
    <t>Установление причины неисправности электротехнического оборудования.</t>
  </si>
  <si>
    <t>Монтаж дополнительных розеток, выключателей.</t>
  </si>
  <si>
    <t>Шт.</t>
  </si>
  <si>
    <t>час</t>
  </si>
  <si>
    <t>Демонтаж/монтаж дверного замка</t>
  </si>
  <si>
    <t>Регулировка, ремонт креплений штор.</t>
  </si>
  <si>
    <t>Проклеивание швов ковролина</t>
  </si>
  <si>
    <t>Обслуживание кондиционеров.</t>
  </si>
  <si>
    <t>Устранение протечек канализационных систем с прочисткой</t>
  </si>
  <si>
    <t>Промывка и устранение засоров дренажной системы, ХВС и ГВС</t>
  </si>
  <si>
    <t>Монтаж рольставней, штор</t>
  </si>
  <si>
    <t>Устройство пола из керамогранита 300х300 (в т.ч. затирка швов)</t>
  </si>
  <si>
    <t>Услуги электроизмерительной лаборатории</t>
  </si>
  <si>
    <t>усл.</t>
  </si>
  <si>
    <t>Установка оборудования (диспенсер, ключница, крючки, вешалка и инфостенд, крючки и пр.)</t>
  </si>
  <si>
    <t>Монтаж кронштейн-панели (световой короб)</t>
  </si>
  <si>
    <t xml:space="preserve">Считыватель СКУД -Замена </t>
  </si>
  <si>
    <t>Приложение 3 
к ТЗ на  техническое обслужвание инжинерных работ</t>
  </si>
  <si>
    <t>Кол-во в год</t>
  </si>
  <si>
    <t xml:space="preserve">Частичная разборка сборка потолков реечных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</si>
</sst>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_-;\-* #,##0.00\ _₽_-;_-* &quot;-&quot;??\ _₽_-;_-@_-"/>
    <numFmt numFmtId="164" formatCode="_-* #,##0.00_-;\-* #,##0.00_-;_-* &quot;-&quot;??_-;_-@_-"/>
    <numFmt numFmtId="165" formatCode="_-* #,##0.00_р_._-;\-* #,##0.00_р_._-;_-* &quot;-&quot;??_р_._-;_-@_-"/>
    <numFmt numFmtId="166" formatCode="0.0"/>
  </numFmts>
  <fonts count="2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0"/>
      <name val="Arial"/>
      <family val="2"/>
      <charset val="204"/>
    </font>
    <font>
      <sz val="10"/>
      <name val="Arial Cyr"/>
      <charset val="204"/>
    </font>
    <font>
      <sz val="11"/>
      <name val="Times New Roman"/>
      <family val="1"/>
    </font>
    <font>
      <sz val="11"/>
      <color theme="1"/>
      <name val="Calibri"/>
      <family val="2"/>
      <scheme val="minor"/>
    </font>
    <font>
      <b/>
      <sz val="12"/>
      <name val="Times New Roman"/>
      <family val="1"/>
    </font>
    <font>
      <sz val="11"/>
      <color indexed="8"/>
      <name val="Calibri"/>
      <family val="2"/>
      <charset val="1"/>
    </font>
    <font>
      <sz val="8"/>
      <name val="Calibri"/>
      <family val="2"/>
      <scheme val="minor"/>
    </font>
    <font>
      <sz val="10"/>
      <color indexed="8"/>
      <name val="Arial Cyr"/>
      <charset val="1"/>
    </font>
    <font>
      <b/>
      <sz val="9"/>
      <name val="Verdana"/>
      <family val="2"/>
      <charset val="204"/>
    </font>
    <font>
      <sz val="9"/>
      <name val="Verdana"/>
      <family val="2"/>
      <charset val="204"/>
    </font>
    <font>
      <sz val="11"/>
      <name val="Calibri"/>
      <family val="2"/>
      <scheme val="minor"/>
    </font>
    <font>
      <sz val="9"/>
      <color theme="1"/>
      <name val="Verdana"/>
      <family val="2"/>
      <charset val="204"/>
    </font>
    <font>
      <sz val="11"/>
      <name val="Arial"/>
      <family val="2"/>
      <charset val="204"/>
    </font>
    <font>
      <sz val="12"/>
      <name val="Times New Roman"/>
      <family val="1"/>
    </font>
    <font>
      <i/>
      <sz val="12"/>
      <name val="Times New Roman"/>
      <family val="1"/>
    </font>
    <font>
      <sz val="12"/>
      <name val="Times New Roman"/>
      <family val="1"/>
      <charset val="204"/>
    </font>
    <font>
      <sz val="11"/>
      <name val="Times New Roman"/>
      <family val="1"/>
      <charset val="204"/>
    </font>
  </fonts>
  <fills count="6">
    <fill>
      <patternFill patternType="none"/>
    </fill>
    <fill>
      <patternFill patternType="gray125"/>
    </fill>
    <fill>
      <patternFill patternType="solid">
        <fgColor indexed="31"/>
      </patternFill>
    </fill>
    <fill>
      <patternFill patternType="solid">
        <fgColor theme="3" tint="0.79998168889431442"/>
        <bgColor indexed="64"/>
      </patternFill>
    </fill>
    <fill>
      <patternFill patternType="solid">
        <fgColor theme="0"/>
        <bgColor indexed="64"/>
      </patternFill>
    </fill>
    <fill>
      <patternFill patternType="solid">
        <fgColor theme="0"/>
        <bgColor indexed="26"/>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s>
  <cellStyleXfs count="15">
    <xf numFmtId="0" fontId="0" fillId="0" borderId="0"/>
    <xf numFmtId="165" fontId="3" fillId="0" borderId="0" applyFont="0" applyFill="0" applyBorder="0" applyAlignment="0" applyProtection="0"/>
    <xf numFmtId="0" fontId="4" fillId="0" borderId="0"/>
    <xf numFmtId="0" fontId="5" fillId="0" borderId="0"/>
    <xf numFmtId="0" fontId="2" fillId="0" borderId="0"/>
    <xf numFmtId="0" fontId="9" fillId="0" borderId="0"/>
    <xf numFmtId="43" fontId="7" fillId="0" borderId="0" applyFont="0" applyFill="0" applyBorder="0" applyAlignment="0" applyProtection="0"/>
    <xf numFmtId="0" fontId="2" fillId="0" borderId="0"/>
    <xf numFmtId="0" fontId="5" fillId="0" borderId="0"/>
    <xf numFmtId="0" fontId="1" fillId="0" borderId="0"/>
    <xf numFmtId="164" fontId="7" fillId="0" borderId="0" applyFont="0" applyFill="0" applyBorder="0" applyAlignment="0" applyProtection="0"/>
    <xf numFmtId="0" fontId="1" fillId="0" borderId="0"/>
    <xf numFmtId="0" fontId="11" fillId="0" borderId="0" applyNumberFormat="0"/>
    <xf numFmtId="0" fontId="3" fillId="2" borderId="0" applyNumberFormat="0"/>
    <xf numFmtId="0" fontId="16" fillId="0" borderId="0"/>
  </cellStyleXfs>
  <cellXfs count="67">
    <xf numFmtId="0" fontId="0" fillId="0" borderId="0" xfId="0"/>
    <xf numFmtId="0" fontId="0" fillId="0" borderId="0" xfId="0" applyFill="1"/>
    <xf numFmtId="0" fontId="6" fillId="0" borderId="0" xfId="0" applyFont="1" applyFill="1" applyAlignment="1" applyProtection="1">
      <alignment horizontal="left" vertical="center" wrapText="1"/>
      <protection hidden="1"/>
    </xf>
    <xf numFmtId="0" fontId="6" fillId="0" borderId="0" xfId="0" applyFont="1" applyFill="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 xfId="0" applyFont="1" applyFill="1" applyBorder="1" applyAlignment="1" applyProtection="1">
      <alignment horizontal="center" vertical="center" wrapText="1"/>
      <protection hidden="1"/>
    </xf>
    <xf numFmtId="0" fontId="12" fillId="3" borderId="1" xfId="11" applyFont="1" applyFill="1" applyBorder="1" applyAlignment="1" applyProtection="1">
      <alignment horizontal="left" vertical="center" wrapText="1"/>
    </xf>
    <xf numFmtId="0" fontId="12" fillId="3" borderId="1" xfId="4" applyFont="1" applyFill="1" applyBorder="1" applyAlignment="1" applyProtection="1">
      <alignment horizontal="left" vertical="center" wrapText="1"/>
    </xf>
    <xf numFmtId="0" fontId="13" fillId="3" borderId="1" xfId="4" applyFont="1" applyFill="1" applyBorder="1" applyAlignment="1" applyProtection="1">
      <alignment horizontal="center" vertical="center" wrapText="1"/>
    </xf>
    <xf numFmtId="0" fontId="13" fillId="4" borderId="1" xfId="11" applyFont="1" applyFill="1" applyBorder="1" applyAlignment="1" applyProtection="1">
      <alignment horizontal="left" vertical="center" wrapText="1"/>
    </xf>
    <xf numFmtId="0" fontId="13" fillId="4" borderId="1" xfId="11" applyFont="1" applyFill="1" applyBorder="1" applyAlignment="1" applyProtection="1">
      <alignment vertical="center" wrapText="1"/>
    </xf>
    <xf numFmtId="3" fontId="13" fillId="0" borderId="1" xfId="4" applyNumberFormat="1" applyFont="1" applyFill="1" applyBorder="1" applyAlignment="1" applyProtection="1">
      <alignment horizontal="center" vertical="center" wrapText="1"/>
    </xf>
    <xf numFmtId="0" fontId="13" fillId="0" borderId="1" xfId="4" applyFont="1" applyFill="1" applyBorder="1" applyAlignment="1" applyProtection="1">
      <alignment horizontal="center" vertical="center" wrapText="1"/>
    </xf>
    <xf numFmtId="0" fontId="15" fillId="4" borderId="2" xfId="11" applyFont="1" applyFill="1" applyBorder="1" applyAlignment="1" applyProtection="1">
      <alignment horizontal="left" vertical="center" wrapText="1"/>
    </xf>
    <xf numFmtId="0" fontId="13" fillId="4" borderId="1" xfId="0" applyFont="1" applyFill="1" applyBorder="1" applyAlignment="1" applyProtection="1">
      <alignment vertical="center" wrapText="1"/>
    </xf>
    <xf numFmtId="0" fontId="13" fillId="4" borderId="1" xfId="11" applyFont="1" applyFill="1" applyBorder="1" applyAlignment="1" applyProtection="1">
      <alignment horizontal="left" wrapText="1"/>
    </xf>
    <xf numFmtId="0" fontId="13" fillId="4" borderId="1" xfId="4" applyFont="1" applyFill="1" applyBorder="1" applyAlignment="1" applyProtection="1">
      <alignment horizontal="center" vertical="center" wrapText="1"/>
    </xf>
    <xf numFmtId="0" fontId="13" fillId="0" borderId="1" xfId="11" applyFont="1" applyFill="1" applyBorder="1" applyAlignment="1" applyProtection="1">
      <alignment horizontal="center" vertical="center" wrapText="1"/>
    </xf>
    <xf numFmtId="0" fontId="13" fillId="4" borderId="1" xfId="4" applyFont="1" applyFill="1" applyBorder="1" applyAlignment="1" applyProtection="1">
      <alignment wrapText="1"/>
    </xf>
    <xf numFmtId="0" fontId="13" fillId="4" borderId="1" xfId="11" applyFont="1" applyFill="1" applyBorder="1" applyAlignment="1" applyProtection="1">
      <alignment horizontal="center" vertical="center" wrapText="1"/>
    </xf>
    <xf numFmtId="0" fontId="13" fillId="0" borderId="1" xfId="11" applyFont="1" applyFill="1" applyBorder="1" applyAlignment="1" applyProtection="1">
      <alignment horizontal="left" vertical="center" wrapText="1"/>
    </xf>
    <xf numFmtId="0" fontId="13" fillId="4" borderId="2" xfId="11" applyFont="1" applyFill="1" applyBorder="1" applyAlignment="1" applyProtection="1">
      <alignment horizontal="left" vertical="center" wrapText="1"/>
    </xf>
    <xf numFmtId="0" fontId="13" fillId="0" borderId="7" xfId="11" applyFont="1" applyFill="1" applyBorder="1" applyAlignment="1" applyProtection="1">
      <alignment horizontal="center" vertical="center" wrapText="1"/>
    </xf>
    <xf numFmtId="0" fontId="13" fillId="0" borderId="4" xfId="11" applyFont="1" applyFill="1" applyBorder="1" applyAlignment="1" applyProtection="1">
      <alignment horizontal="center" vertical="center" wrapText="1"/>
    </xf>
    <xf numFmtId="0" fontId="13" fillId="4" borderId="4" xfId="11" applyFont="1" applyFill="1" applyBorder="1" applyAlignment="1" applyProtection="1">
      <alignment horizontal="center" vertical="center" wrapText="1"/>
    </xf>
    <xf numFmtId="0" fontId="13" fillId="4" borderId="1" xfId="11" applyNumberFormat="1" applyFont="1" applyFill="1" applyBorder="1" applyAlignment="1" applyProtection="1">
      <alignment horizontal="left" vertical="center" wrapText="1"/>
    </xf>
    <xf numFmtId="0" fontId="13" fillId="0" borderId="7" xfId="4" applyFont="1" applyFill="1" applyBorder="1" applyAlignment="1" applyProtection="1">
      <alignment horizontal="center" vertical="center" wrapText="1"/>
    </xf>
    <xf numFmtId="0" fontId="13" fillId="4" borderId="7" xfId="11" applyFont="1" applyFill="1" applyBorder="1" applyAlignment="1" applyProtection="1">
      <alignment horizontal="center" vertical="center" wrapText="1"/>
    </xf>
    <xf numFmtId="0" fontId="13" fillId="4" borderId="6" xfId="11" applyFont="1" applyFill="1" applyBorder="1" applyAlignment="1" applyProtection="1">
      <alignment horizontal="left" vertical="center" wrapText="1"/>
    </xf>
    <xf numFmtId="0" fontId="13" fillId="4" borderId="1" xfId="4" applyFont="1" applyFill="1" applyBorder="1" applyProtection="1"/>
    <xf numFmtId="0" fontId="13" fillId="5" borderId="1" xfId="4" applyNumberFormat="1" applyFont="1" applyFill="1" applyBorder="1" applyAlignment="1" applyProtection="1">
      <alignment horizontal="left" vertical="center" wrapText="1"/>
    </xf>
    <xf numFmtId="0" fontId="13" fillId="0" borderId="8" xfId="11" applyFont="1" applyFill="1" applyBorder="1" applyAlignment="1" applyProtection="1">
      <alignment horizontal="center" vertical="center" wrapText="1"/>
    </xf>
    <xf numFmtId="166" fontId="13" fillId="0" borderId="7" xfId="14" applyNumberFormat="1" applyFont="1" applyFill="1" applyBorder="1" applyAlignment="1" applyProtection="1">
      <alignment horizontal="center" vertical="center"/>
    </xf>
    <xf numFmtId="0" fontId="13" fillId="0" borderId="2" xfId="11" applyFont="1" applyFill="1" applyBorder="1" applyAlignment="1" applyProtection="1">
      <alignment horizontal="left" vertical="center" wrapText="1"/>
    </xf>
    <xf numFmtId="0" fontId="13" fillId="0" borderId="1" xfId="11" applyFont="1" applyFill="1" applyBorder="1" applyAlignment="1" applyProtection="1">
      <alignment vertical="center" wrapText="1"/>
    </xf>
    <xf numFmtId="0" fontId="13" fillId="4" borderId="2" xfId="11" applyFont="1" applyFill="1" applyBorder="1" applyAlignment="1" applyProtection="1">
      <alignment vertical="center" wrapText="1"/>
    </xf>
    <xf numFmtId="0" fontId="13" fillId="4" borderId="2" xfId="11" applyNumberFormat="1" applyFont="1" applyFill="1" applyBorder="1" applyAlignment="1" applyProtection="1">
      <alignment horizontal="left" vertical="center" wrapText="1"/>
    </xf>
    <xf numFmtId="0" fontId="0" fillId="0" borderId="1" xfId="0" applyFill="1" applyBorder="1"/>
    <xf numFmtId="0" fontId="8" fillId="0" borderId="1" xfId="0" applyFont="1" applyFill="1" applyBorder="1" applyAlignment="1" applyProtection="1">
      <alignment horizontal="left" vertical="center" wrapText="1"/>
      <protection hidden="1"/>
    </xf>
    <xf numFmtId="0" fontId="17" fillId="0" borderId="1" xfId="0" applyFont="1" applyFill="1" applyBorder="1" applyAlignment="1" applyProtection="1">
      <alignment horizontal="center" vertical="center" wrapText="1"/>
      <protection hidden="1"/>
    </xf>
    <xf numFmtId="0" fontId="17" fillId="0" borderId="1" xfId="0" applyFont="1" applyFill="1" applyBorder="1" applyAlignment="1" applyProtection="1">
      <alignment horizontal="left" vertical="center" wrapText="1"/>
      <protection hidden="1"/>
    </xf>
    <xf numFmtId="0" fontId="17" fillId="0" borderId="1" xfId="0" applyFont="1" applyFill="1" applyBorder="1" applyAlignment="1" applyProtection="1">
      <alignment horizontal="center" vertical="center" wrapText="1"/>
    </xf>
    <xf numFmtId="0" fontId="17" fillId="0" borderId="1" xfId="12" applyNumberFormat="1"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hidden="1"/>
    </xf>
    <xf numFmtId="0" fontId="18" fillId="0" borderId="1" xfId="0" applyFont="1" applyFill="1" applyBorder="1" applyAlignment="1" applyProtection="1">
      <alignment horizontal="center" vertical="center" wrapText="1"/>
      <protection hidden="1"/>
    </xf>
    <xf numFmtId="0" fontId="17" fillId="0" borderId="1" xfId="0" applyNumberFormat="1" applyFont="1" applyFill="1" applyBorder="1" applyAlignment="1">
      <alignment horizontal="left" vertical="center" wrapText="1"/>
    </xf>
    <xf numFmtId="0" fontId="17" fillId="0" borderId="1" xfId="0" applyFont="1" applyFill="1" applyBorder="1" applyAlignment="1" applyProtection="1">
      <alignment horizontal="center" vertical="center"/>
    </xf>
    <xf numFmtId="0" fontId="17" fillId="0" borderId="1" xfId="3" applyFont="1" applyFill="1" applyBorder="1" applyAlignment="1" applyProtection="1">
      <alignment horizontal="center" vertical="center" wrapText="1"/>
    </xf>
    <xf numFmtId="0" fontId="17" fillId="0" borderId="1" xfId="0" applyNumberFormat="1" applyFont="1" applyFill="1" applyBorder="1" applyAlignment="1">
      <alignment horizontal="left" vertical="top" wrapText="1"/>
    </xf>
    <xf numFmtId="0" fontId="8" fillId="0" borderId="5" xfId="0" applyFont="1" applyFill="1" applyBorder="1" applyAlignment="1" applyProtection="1">
      <alignment horizontal="left" vertical="center" wrapText="1"/>
      <protection hidden="1"/>
    </xf>
    <xf numFmtId="0" fontId="17" fillId="0" borderId="5" xfId="3" applyFont="1" applyFill="1" applyBorder="1" applyAlignment="1" applyProtection="1">
      <alignment horizontal="center" vertical="center" wrapText="1"/>
    </xf>
    <xf numFmtId="0" fontId="17" fillId="0" borderId="2" xfId="0" applyFont="1" applyFill="1" applyBorder="1" applyAlignment="1" applyProtection="1">
      <alignment horizontal="left" vertical="center" wrapText="1"/>
      <protection hidden="1"/>
    </xf>
    <xf numFmtId="0" fontId="17" fillId="0" borderId="2" xfId="3" applyFont="1" applyFill="1" applyBorder="1" applyAlignment="1" applyProtection="1">
      <alignment horizontal="center" vertical="center" wrapText="1"/>
    </xf>
    <xf numFmtId="0" fontId="17" fillId="0" borderId="5" xfId="0" applyFont="1" applyFill="1" applyBorder="1" applyAlignment="1" applyProtection="1">
      <alignment horizontal="left" vertical="center" wrapText="1"/>
      <protection hidden="1"/>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9" fillId="0" borderId="1" xfId="0" applyFont="1" applyFill="1" applyBorder="1" applyAlignment="1" applyProtection="1">
      <alignment vertical="center" wrapText="1"/>
      <protection hidden="1"/>
    </xf>
    <xf numFmtId="0" fontId="19" fillId="0" borderId="1" xfId="0" applyFont="1" applyFill="1" applyBorder="1" applyAlignment="1" applyProtection="1">
      <alignment horizontal="center" vertical="center" wrapText="1"/>
      <protection hidden="1"/>
    </xf>
    <xf numFmtId="1" fontId="20" fillId="0" borderId="0" xfId="0" applyNumberFormat="1" applyFont="1" applyFill="1" applyAlignment="1" applyProtection="1">
      <alignment horizontal="center" vertical="center" wrapText="1"/>
      <protection hidden="1"/>
    </xf>
    <xf numFmtId="0" fontId="8" fillId="0" borderId="3" xfId="0" applyFont="1" applyFill="1" applyBorder="1" applyAlignment="1" applyProtection="1">
      <alignment horizontal="center" vertical="center" wrapText="1"/>
      <protection hidden="1"/>
    </xf>
    <xf numFmtId="0" fontId="17" fillId="0" borderId="0" xfId="0" applyFont="1" applyFill="1" applyAlignment="1" applyProtection="1">
      <alignment horizontal="right" vertical="center" wrapText="1"/>
      <protection hidden="1"/>
    </xf>
    <xf numFmtId="0" fontId="13" fillId="4" borderId="5" xfId="11" applyFont="1" applyFill="1" applyBorder="1" applyAlignment="1" applyProtection="1">
      <alignment horizontal="left" vertical="center" wrapText="1"/>
    </xf>
    <xf numFmtId="0" fontId="14" fillId="0" borderId="6" xfId="0" applyFont="1" applyBorder="1" applyAlignment="1" applyProtection="1">
      <alignment horizontal="left" vertical="center" wrapText="1"/>
    </xf>
    <xf numFmtId="0" fontId="14" fillId="0" borderId="2" xfId="0" applyFont="1" applyBorder="1" applyAlignment="1" applyProtection="1">
      <alignment horizontal="left" vertical="center" wrapText="1"/>
    </xf>
    <xf numFmtId="0" fontId="13" fillId="4" borderId="5" xfId="11" applyFont="1" applyFill="1" applyBorder="1" applyAlignment="1" applyProtection="1">
      <alignment horizontal="left" vertical="top" wrapText="1"/>
    </xf>
    <xf numFmtId="0" fontId="13" fillId="4" borderId="2" xfId="11" applyFont="1" applyFill="1" applyBorder="1" applyAlignment="1" applyProtection="1">
      <alignment horizontal="left" vertical="top" wrapText="1"/>
    </xf>
    <xf numFmtId="0" fontId="13" fillId="4" borderId="2" xfId="11" applyFont="1" applyFill="1" applyBorder="1" applyAlignment="1" applyProtection="1">
      <alignment horizontal="left" vertical="center" wrapText="1"/>
    </xf>
  </cellXfs>
  <cellStyles count="15">
    <cellStyle name="Excel Built-in Normal" xfId="5" xr:uid="{00000000-0005-0000-0000-000000000000}"/>
    <cellStyle name="Normal_Megafon_for_Center_1Q2004_v23.12.2004_FINAL 2" xfId="14" xr:uid="{2B20D030-EDD7-4B97-BBD6-7E7FE1CD2CED}"/>
    <cellStyle name="Денежный 2" xfId="13" xr:uid="{00000000-0005-0000-0000-00003A000000}"/>
    <cellStyle name="Обычный" xfId="0" builtinId="0"/>
    <cellStyle name="Обычный 2" xfId="4" xr:uid="{00000000-0005-0000-0000-000003000000}"/>
    <cellStyle name="Обычный 2 2" xfId="9" xr:uid="{605064C2-2001-440F-8101-EA1870B3DAA5}"/>
    <cellStyle name="Обычный 3" xfId="8" xr:uid="{00000000-0005-0000-0000-000004000000}"/>
    <cellStyle name="Обычный 4" xfId="12" xr:uid="{00000000-0005-0000-0000-00003B000000}"/>
    <cellStyle name="Обычный 5" xfId="7" xr:uid="{00000000-0005-0000-0000-000005000000}"/>
    <cellStyle name="Обычный 5 2" xfId="11" xr:uid="{0B45784D-2C31-4188-9C74-A5B34E2D2ED0}"/>
    <cellStyle name="Обычный_NEW_specifikacia_otoplenie" xfId="3" xr:uid="{00000000-0005-0000-0000-000006000000}"/>
    <cellStyle name="Стиль 1" xfId="2" xr:uid="{00000000-0005-0000-0000-000007000000}"/>
    <cellStyle name="Финансовый 2" xfId="1" xr:uid="{00000000-0005-0000-0000-000009000000}"/>
    <cellStyle name="Финансовый 3" xfId="6" xr:uid="{00000000-0005-0000-0000-00000A000000}"/>
    <cellStyle name="Финансовый 4" xfId="10" xr:uid="{1260DD73-BA97-4313-9B6B-DF3B6DD81295}"/>
  </cellStyles>
  <dxfs count="1">
    <dxf>
      <font>
        <color rgb="FF9C0006"/>
      </font>
      <fill>
        <patternFill>
          <bgColor rgb="FFFFC7CE"/>
        </patternFill>
      </fill>
    </dxf>
  </dxfs>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market.yandex.ru/product--monoblok-electrolux-eacm-12cg-n3/1722296162?nid=549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02"/>
  <sheetViews>
    <sheetView tabSelected="1" view="pageBreakPreview" topLeftCell="A3" zoomScale="115" zoomScaleNormal="100" zoomScaleSheetLayoutView="115" workbookViewId="0">
      <pane xSplit="2" ySplit="1" topLeftCell="C281" activePane="bottomRight" state="frozen"/>
      <selection activeCell="A3" sqref="A3"/>
      <selection pane="topRight" activeCell="C3" sqref="C3"/>
      <selection pane="bottomLeft" activeCell="A4" sqref="A4"/>
      <selection pane="bottomRight" activeCell="B302" sqref="B302"/>
    </sheetView>
  </sheetViews>
  <sheetFormatPr defaultColWidth="11.44140625" defaultRowHeight="14.4"/>
  <cols>
    <col min="1" max="1" width="6.44140625" style="58" bestFit="1" customWidth="1"/>
    <col min="2" max="2" width="59.109375" style="2" customWidth="1"/>
    <col min="3" max="4" width="12.88671875" style="3" customWidth="1"/>
    <col min="5" max="6" width="15.77734375" style="3" customWidth="1"/>
    <col min="7" max="16384" width="11.44140625" style="1"/>
  </cols>
  <sheetData>
    <row r="1" spans="1:6" ht="64.5" customHeight="1">
      <c r="A1" s="60" t="s">
        <v>1141</v>
      </c>
      <c r="B1" s="60"/>
      <c r="C1" s="60"/>
      <c r="D1" s="60"/>
      <c r="E1" s="60"/>
      <c r="F1" s="60"/>
    </row>
    <row r="2" spans="1:6" ht="37.5" customHeight="1">
      <c r="A2" s="59" t="s">
        <v>299</v>
      </c>
      <c r="B2" s="59"/>
      <c r="C2" s="59"/>
      <c r="D2" s="59"/>
      <c r="E2" s="59"/>
      <c r="F2" s="59"/>
    </row>
    <row r="3" spans="1:6" ht="46.8" customHeight="1">
      <c r="A3" s="56" t="s">
        <v>105</v>
      </c>
      <c r="B3" s="4" t="s">
        <v>112</v>
      </c>
      <c r="C3" s="4" t="s">
        <v>1</v>
      </c>
      <c r="D3" s="5" t="s">
        <v>1142</v>
      </c>
      <c r="E3" s="5" t="s">
        <v>240</v>
      </c>
      <c r="F3" s="5" t="s">
        <v>241</v>
      </c>
    </row>
    <row r="4" spans="1:6" ht="15.6">
      <c r="A4" s="57">
        <v>1</v>
      </c>
      <c r="B4" s="38" t="s">
        <v>293</v>
      </c>
      <c r="C4" s="39"/>
      <c r="D4" s="39"/>
      <c r="E4" s="39"/>
      <c r="F4" s="39"/>
    </row>
    <row r="5" spans="1:6" ht="15.6">
      <c r="A5" s="57">
        <v>2</v>
      </c>
      <c r="B5" s="40" t="s">
        <v>106</v>
      </c>
      <c r="C5" s="39" t="s">
        <v>0</v>
      </c>
      <c r="D5" s="39">
        <v>200</v>
      </c>
      <c r="E5" s="39"/>
      <c r="F5" s="39"/>
    </row>
    <row r="6" spans="1:6" ht="15.6">
      <c r="A6" s="57">
        <v>3</v>
      </c>
      <c r="B6" s="40" t="s">
        <v>111</v>
      </c>
      <c r="C6" s="39" t="s">
        <v>0</v>
      </c>
      <c r="D6" s="39">
        <v>200</v>
      </c>
      <c r="E6" s="39"/>
      <c r="F6" s="39"/>
    </row>
    <row r="7" spans="1:6" ht="15.6">
      <c r="A7" s="57">
        <v>4</v>
      </c>
      <c r="B7" s="40" t="s">
        <v>108</v>
      </c>
      <c r="C7" s="39" t="s">
        <v>0</v>
      </c>
      <c r="D7" s="39">
        <v>200</v>
      </c>
      <c r="E7" s="39"/>
      <c r="F7" s="39"/>
    </row>
    <row r="8" spans="1:6" ht="15.6">
      <c r="A8" s="57">
        <v>5</v>
      </c>
      <c r="B8" s="40" t="s">
        <v>121</v>
      </c>
      <c r="C8" s="41" t="s">
        <v>4</v>
      </c>
      <c r="D8" s="41">
        <v>5</v>
      </c>
      <c r="E8" s="41"/>
      <c r="F8" s="41"/>
    </row>
    <row r="9" spans="1:6" ht="15.6">
      <c r="A9" s="57">
        <v>6</v>
      </c>
      <c r="B9" s="40" t="s">
        <v>122</v>
      </c>
      <c r="C9" s="41" t="s">
        <v>4</v>
      </c>
      <c r="D9" s="41">
        <v>5</v>
      </c>
      <c r="E9" s="41"/>
      <c r="F9" s="41"/>
    </row>
    <row r="10" spans="1:6" ht="15.6">
      <c r="A10" s="57">
        <v>7</v>
      </c>
      <c r="B10" s="40" t="s">
        <v>115</v>
      </c>
      <c r="C10" s="41" t="s">
        <v>4</v>
      </c>
      <c r="D10" s="41">
        <v>10</v>
      </c>
      <c r="E10" s="41"/>
      <c r="F10" s="41"/>
    </row>
    <row r="11" spans="1:6" ht="15.6">
      <c r="A11" s="57">
        <v>8</v>
      </c>
      <c r="B11" s="40" t="s">
        <v>124</v>
      </c>
      <c r="C11" s="39" t="s">
        <v>27</v>
      </c>
      <c r="D11" s="39">
        <v>80</v>
      </c>
      <c r="E11" s="39"/>
      <c r="F11" s="39"/>
    </row>
    <row r="12" spans="1:6" ht="30" customHeight="1">
      <c r="A12" s="57">
        <v>9</v>
      </c>
      <c r="B12" s="40" t="s">
        <v>198</v>
      </c>
      <c r="C12" s="41" t="s">
        <v>4</v>
      </c>
      <c r="D12" s="41">
        <v>80</v>
      </c>
      <c r="E12" s="41"/>
      <c r="F12" s="41"/>
    </row>
    <row r="13" spans="1:6" ht="15.6">
      <c r="A13" s="57">
        <v>10</v>
      </c>
      <c r="B13" s="40" t="s">
        <v>116</v>
      </c>
      <c r="C13" s="41" t="s">
        <v>4</v>
      </c>
      <c r="D13" s="41">
        <v>100</v>
      </c>
      <c r="E13" s="41"/>
      <c r="F13" s="41"/>
    </row>
    <row r="14" spans="1:6" ht="15.6">
      <c r="A14" s="57">
        <v>11</v>
      </c>
      <c r="B14" s="40" t="s">
        <v>118</v>
      </c>
      <c r="C14" s="41" t="s">
        <v>4</v>
      </c>
      <c r="D14" s="41">
        <v>100</v>
      </c>
      <c r="E14" s="41"/>
      <c r="F14" s="41"/>
    </row>
    <row r="15" spans="1:6" ht="15.6">
      <c r="A15" s="57">
        <v>12</v>
      </c>
      <c r="B15" s="40" t="s">
        <v>117</v>
      </c>
      <c r="C15" s="41" t="s">
        <v>4</v>
      </c>
      <c r="D15" s="41">
        <v>100</v>
      </c>
      <c r="E15" s="41"/>
      <c r="F15" s="41"/>
    </row>
    <row r="16" spans="1:6" ht="15.6">
      <c r="A16" s="57">
        <v>13</v>
      </c>
      <c r="B16" s="40" t="s">
        <v>32</v>
      </c>
      <c r="C16" s="39" t="s">
        <v>14</v>
      </c>
      <c r="D16" s="39">
        <v>100</v>
      </c>
      <c r="E16" s="39"/>
      <c r="F16" s="39"/>
    </row>
    <row r="17" spans="1:6" ht="31.2">
      <c r="A17" s="57">
        <v>14</v>
      </c>
      <c r="B17" s="40" t="s">
        <v>131</v>
      </c>
      <c r="C17" s="39" t="s">
        <v>4</v>
      </c>
      <c r="D17" s="39">
        <v>100</v>
      </c>
      <c r="E17" s="39"/>
      <c r="F17" s="39"/>
    </row>
    <row r="18" spans="1:6" ht="15.6">
      <c r="A18" s="57">
        <v>15</v>
      </c>
      <c r="B18" s="40" t="s">
        <v>42</v>
      </c>
      <c r="C18" s="39" t="s">
        <v>0</v>
      </c>
      <c r="D18" s="39">
        <v>50</v>
      </c>
      <c r="E18" s="39"/>
      <c r="F18" s="39"/>
    </row>
    <row r="19" spans="1:6" ht="15.6">
      <c r="A19" s="57">
        <v>16</v>
      </c>
      <c r="B19" s="40" t="s">
        <v>44</v>
      </c>
      <c r="C19" s="39" t="s">
        <v>37</v>
      </c>
      <c r="D19" s="39">
        <v>20</v>
      </c>
      <c r="E19" s="39"/>
      <c r="F19" s="39"/>
    </row>
    <row r="20" spans="1:6" ht="15.6">
      <c r="A20" s="57">
        <v>17</v>
      </c>
      <c r="B20" s="40" t="s">
        <v>84</v>
      </c>
      <c r="C20" s="39" t="s">
        <v>37</v>
      </c>
      <c r="D20" s="39">
        <v>20</v>
      </c>
      <c r="E20" s="39"/>
      <c r="F20" s="39"/>
    </row>
    <row r="21" spans="1:6" ht="15.6">
      <c r="A21" s="57">
        <v>18</v>
      </c>
      <c r="B21" s="40" t="s">
        <v>43</v>
      </c>
      <c r="C21" s="39" t="s">
        <v>37</v>
      </c>
      <c r="D21" s="39">
        <v>20</v>
      </c>
      <c r="E21" s="39"/>
      <c r="F21" s="39"/>
    </row>
    <row r="22" spans="1:6" ht="31.2">
      <c r="A22" s="57">
        <v>19</v>
      </c>
      <c r="B22" s="40" t="s">
        <v>81</v>
      </c>
      <c r="C22" s="39" t="s">
        <v>37</v>
      </c>
      <c r="D22" s="39">
        <v>20</v>
      </c>
      <c r="E22" s="39"/>
      <c r="F22" s="39"/>
    </row>
    <row r="23" spans="1:6" ht="31.2">
      <c r="A23" s="57">
        <v>20</v>
      </c>
      <c r="B23" s="40" t="s">
        <v>82</v>
      </c>
      <c r="C23" s="39" t="s">
        <v>37</v>
      </c>
      <c r="D23" s="39">
        <v>20</v>
      </c>
      <c r="E23" s="39"/>
      <c r="F23" s="39"/>
    </row>
    <row r="24" spans="1:6" ht="31.2">
      <c r="A24" s="57">
        <v>21</v>
      </c>
      <c r="B24" s="40" t="s">
        <v>83</v>
      </c>
      <c r="C24" s="39" t="s">
        <v>37</v>
      </c>
      <c r="D24" s="39">
        <v>20</v>
      </c>
      <c r="E24" s="39"/>
      <c r="F24" s="39"/>
    </row>
    <row r="25" spans="1:6" ht="15.6">
      <c r="A25" s="57">
        <v>22</v>
      </c>
      <c r="B25" s="40" t="s">
        <v>90</v>
      </c>
      <c r="C25" s="39" t="s">
        <v>4</v>
      </c>
      <c r="D25" s="39">
        <v>40</v>
      </c>
      <c r="E25" s="39"/>
      <c r="F25" s="39"/>
    </row>
    <row r="26" spans="1:6" ht="15.6">
      <c r="A26" s="57">
        <v>23</v>
      </c>
      <c r="B26" s="40" t="s">
        <v>6</v>
      </c>
      <c r="C26" s="39" t="s">
        <v>4</v>
      </c>
      <c r="D26" s="39">
        <v>10</v>
      </c>
      <c r="E26" s="39"/>
      <c r="F26" s="39"/>
    </row>
    <row r="27" spans="1:6" ht="15.6">
      <c r="A27" s="57">
        <v>24</v>
      </c>
      <c r="B27" s="40" t="s">
        <v>242</v>
      </c>
      <c r="C27" s="39" t="s">
        <v>0</v>
      </c>
      <c r="D27" s="39">
        <v>10</v>
      </c>
      <c r="E27" s="39"/>
      <c r="F27" s="39"/>
    </row>
    <row r="28" spans="1:6" ht="15.6">
      <c r="A28" s="57">
        <v>25</v>
      </c>
      <c r="B28" s="40" t="s">
        <v>151</v>
      </c>
      <c r="C28" s="39" t="s">
        <v>4</v>
      </c>
      <c r="D28" s="39">
        <v>80</v>
      </c>
      <c r="E28" s="39"/>
      <c r="F28" s="39"/>
    </row>
    <row r="29" spans="1:6" ht="15.6">
      <c r="A29" s="57">
        <v>26</v>
      </c>
      <c r="B29" s="40" t="s">
        <v>36</v>
      </c>
      <c r="C29" s="39" t="s">
        <v>14</v>
      </c>
      <c r="D29" s="39">
        <v>200</v>
      </c>
      <c r="E29" s="39"/>
      <c r="F29" s="39"/>
    </row>
    <row r="30" spans="1:6" ht="15.6">
      <c r="A30" s="57">
        <v>27</v>
      </c>
      <c r="B30" s="42" t="s">
        <v>259</v>
      </c>
      <c r="C30" s="39" t="s">
        <v>290</v>
      </c>
      <c r="D30" s="39">
        <v>100</v>
      </c>
      <c r="E30" s="39"/>
      <c r="F30" s="39"/>
    </row>
    <row r="31" spans="1:6" ht="15.6">
      <c r="A31" s="57">
        <v>28</v>
      </c>
      <c r="B31" s="40" t="s">
        <v>86</v>
      </c>
      <c r="C31" s="39" t="s">
        <v>4</v>
      </c>
      <c r="D31" s="39">
        <v>100</v>
      </c>
      <c r="E31" s="39"/>
      <c r="F31" s="39"/>
    </row>
    <row r="32" spans="1:6" ht="15.6">
      <c r="A32" s="57">
        <v>29</v>
      </c>
      <c r="B32" s="40" t="s">
        <v>206</v>
      </c>
      <c r="C32" s="39" t="s">
        <v>4</v>
      </c>
      <c r="D32" s="39">
        <v>50</v>
      </c>
      <c r="E32" s="39"/>
      <c r="F32" s="39"/>
    </row>
    <row r="33" spans="1:6" ht="15.6">
      <c r="A33" s="57">
        <v>30</v>
      </c>
      <c r="B33" s="40" t="s">
        <v>47</v>
      </c>
      <c r="C33" s="39" t="s">
        <v>14</v>
      </c>
      <c r="D33" s="39">
        <v>50</v>
      </c>
      <c r="E33" s="39"/>
      <c r="F33" s="39"/>
    </row>
    <row r="34" spans="1:6" ht="15.6">
      <c r="A34" s="57">
        <v>31</v>
      </c>
      <c r="B34" s="40" t="s">
        <v>7</v>
      </c>
      <c r="C34" s="39" t="s">
        <v>4</v>
      </c>
      <c r="D34" s="39">
        <v>50</v>
      </c>
      <c r="E34" s="39"/>
      <c r="F34" s="39"/>
    </row>
    <row r="35" spans="1:6" ht="15.6">
      <c r="A35" s="57">
        <v>32</v>
      </c>
      <c r="B35" s="40" t="s">
        <v>192</v>
      </c>
      <c r="C35" s="39" t="s">
        <v>0</v>
      </c>
      <c r="D35" s="39">
        <v>50</v>
      </c>
      <c r="E35" s="39"/>
      <c r="F35" s="39"/>
    </row>
    <row r="36" spans="1:6" ht="15.6">
      <c r="A36" s="57">
        <v>33</v>
      </c>
      <c r="B36" s="40" t="s">
        <v>52</v>
      </c>
      <c r="C36" s="39" t="s">
        <v>0</v>
      </c>
      <c r="D36" s="39">
        <v>50</v>
      </c>
      <c r="E36" s="39"/>
      <c r="F36" s="39"/>
    </row>
    <row r="37" spans="1:6" ht="15.6">
      <c r="A37" s="57">
        <v>34</v>
      </c>
      <c r="B37" s="40" t="s">
        <v>128</v>
      </c>
      <c r="C37" s="39" t="s">
        <v>0</v>
      </c>
      <c r="D37" s="39">
        <v>50</v>
      </c>
      <c r="E37" s="39"/>
      <c r="F37" s="39"/>
    </row>
    <row r="38" spans="1:6" ht="15.6">
      <c r="A38" s="57">
        <v>35</v>
      </c>
      <c r="B38" s="40" t="s">
        <v>45</v>
      </c>
      <c r="C38" s="39" t="s">
        <v>4</v>
      </c>
      <c r="D38" s="39">
        <v>20</v>
      </c>
      <c r="E38" s="39"/>
      <c r="F38" s="39"/>
    </row>
    <row r="39" spans="1:6" ht="15.6">
      <c r="A39" s="57">
        <v>36</v>
      </c>
      <c r="B39" s="40" t="s">
        <v>152</v>
      </c>
      <c r="C39" s="39" t="s">
        <v>0</v>
      </c>
      <c r="D39" s="39">
        <v>20</v>
      </c>
      <c r="E39" s="39"/>
      <c r="F39" s="39"/>
    </row>
    <row r="40" spans="1:6" ht="15.6">
      <c r="A40" s="57">
        <v>37</v>
      </c>
      <c r="B40" s="40" t="s">
        <v>1134</v>
      </c>
      <c r="C40" s="39" t="s">
        <v>0</v>
      </c>
      <c r="D40" s="39">
        <v>50</v>
      </c>
      <c r="E40" s="39"/>
      <c r="F40" s="39"/>
    </row>
    <row r="41" spans="1:6" ht="31.2">
      <c r="A41" s="57">
        <v>38</v>
      </c>
      <c r="B41" s="40" t="s">
        <v>51</v>
      </c>
      <c r="C41" s="39" t="s">
        <v>4</v>
      </c>
      <c r="D41" s="39">
        <v>20</v>
      </c>
      <c r="E41" s="39"/>
      <c r="F41" s="39"/>
    </row>
    <row r="42" spans="1:6" ht="15.6">
      <c r="A42" s="57">
        <v>39</v>
      </c>
      <c r="B42" s="43" t="s">
        <v>266</v>
      </c>
      <c r="C42" s="44" t="s">
        <v>4</v>
      </c>
      <c r="D42" s="44">
        <v>40</v>
      </c>
      <c r="E42" s="44"/>
      <c r="F42" s="44"/>
    </row>
    <row r="43" spans="1:6" ht="15.6">
      <c r="A43" s="57">
        <v>40</v>
      </c>
      <c r="B43" s="40" t="s">
        <v>153</v>
      </c>
      <c r="C43" s="39" t="s">
        <v>0</v>
      </c>
      <c r="D43" s="39">
        <v>40</v>
      </c>
      <c r="E43" s="39"/>
      <c r="F43" s="39"/>
    </row>
    <row r="44" spans="1:6" ht="31.2">
      <c r="A44" s="57">
        <v>41</v>
      </c>
      <c r="B44" s="40" t="s">
        <v>38</v>
      </c>
      <c r="C44" s="39" t="s">
        <v>14</v>
      </c>
      <c r="D44" s="39">
        <v>20</v>
      </c>
      <c r="E44" s="39"/>
      <c r="F44" s="39"/>
    </row>
    <row r="45" spans="1:6" ht="15.6">
      <c r="A45" s="57">
        <v>42</v>
      </c>
      <c r="B45" s="40" t="s">
        <v>288</v>
      </c>
      <c r="C45" s="39" t="s">
        <v>291</v>
      </c>
      <c r="D45" s="39">
        <v>200</v>
      </c>
      <c r="E45" s="39"/>
      <c r="F45" s="39"/>
    </row>
    <row r="46" spans="1:6" ht="31.2">
      <c r="A46" s="57">
        <v>43</v>
      </c>
      <c r="B46" s="40" t="s">
        <v>41</v>
      </c>
      <c r="C46" s="39" t="s">
        <v>0</v>
      </c>
      <c r="D46" s="39">
        <v>200</v>
      </c>
      <c r="E46" s="39"/>
      <c r="F46" s="39"/>
    </row>
    <row r="47" spans="1:6" ht="31.2">
      <c r="A47" s="57">
        <v>44</v>
      </c>
      <c r="B47" s="40" t="s">
        <v>80</v>
      </c>
      <c r="C47" s="39" t="s">
        <v>0</v>
      </c>
      <c r="D47" s="39">
        <v>200</v>
      </c>
      <c r="E47" s="39"/>
      <c r="F47" s="39"/>
    </row>
    <row r="48" spans="1:6" ht="15.6">
      <c r="A48" s="57">
        <v>45</v>
      </c>
      <c r="B48" s="40" t="s">
        <v>130</v>
      </c>
      <c r="C48" s="39" t="s">
        <v>0</v>
      </c>
      <c r="D48" s="39">
        <v>200</v>
      </c>
      <c r="E48" s="39"/>
      <c r="F48" s="39"/>
    </row>
    <row r="49" spans="1:6" ht="15.6">
      <c r="A49" s="57">
        <v>46</v>
      </c>
      <c r="B49" s="40" t="s">
        <v>129</v>
      </c>
      <c r="C49" s="39" t="s">
        <v>0</v>
      </c>
      <c r="D49" s="39">
        <v>200</v>
      </c>
      <c r="E49" s="39"/>
      <c r="F49" s="39"/>
    </row>
    <row r="50" spans="1:6" ht="15.6">
      <c r="A50" s="57">
        <v>47</v>
      </c>
      <c r="B50" s="40" t="s">
        <v>29</v>
      </c>
      <c r="C50" s="39" t="s">
        <v>0</v>
      </c>
      <c r="D50" s="39">
        <v>200</v>
      </c>
      <c r="E50" s="39"/>
      <c r="F50" s="39"/>
    </row>
    <row r="51" spans="1:6" ht="15.6">
      <c r="A51" s="57">
        <v>48</v>
      </c>
      <c r="B51" s="40" t="s">
        <v>30</v>
      </c>
      <c r="C51" s="39" t="s">
        <v>0</v>
      </c>
      <c r="D51" s="39">
        <v>200</v>
      </c>
      <c r="E51" s="39"/>
      <c r="F51" s="39"/>
    </row>
    <row r="52" spans="1:6" ht="15.6">
      <c r="A52" s="57">
        <v>49</v>
      </c>
      <c r="B52" s="40" t="s">
        <v>144</v>
      </c>
      <c r="C52" s="39" t="s">
        <v>0</v>
      </c>
      <c r="D52" s="39">
        <v>200</v>
      </c>
      <c r="E52" s="39"/>
      <c r="F52" s="39"/>
    </row>
    <row r="53" spans="1:6" ht="15.6">
      <c r="A53" s="57">
        <v>50</v>
      </c>
      <c r="B53" s="40" t="s">
        <v>145</v>
      </c>
      <c r="C53" s="39" t="s">
        <v>0</v>
      </c>
      <c r="D53" s="39">
        <v>200</v>
      </c>
      <c r="E53" s="39"/>
      <c r="F53" s="39"/>
    </row>
    <row r="54" spans="1:6" ht="15.6">
      <c r="A54" s="57">
        <v>51</v>
      </c>
      <c r="B54" s="40" t="s">
        <v>143</v>
      </c>
      <c r="C54" s="39" t="s">
        <v>0</v>
      </c>
      <c r="D54" s="39">
        <v>200</v>
      </c>
      <c r="E54" s="39"/>
      <c r="F54" s="39"/>
    </row>
    <row r="55" spans="1:6" ht="15.6">
      <c r="A55" s="57">
        <v>52</v>
      </c>
      <c r="B55" s="40" t="s">
        <v>23</v>
      </c>
      <c r="C55" s="39" t="s">
        <v>0</v>
      </c>
      <c r="D55" s="39">
        <v>200</v>
      </c>
      <c r="E55" s="39"/>
      <c r="F55" s="39"/>
    </row>
    <row r="56" spans="1:6" ht="15.6">
      <c r="A56" s="57">
        <v>53</v>
      </c>
      <c r="B56" s="40" t="s">
        <v>24</v>
      </c>
      <c r="C56" s="39" t="s">
        <v>0</v>
      </c>
      <c r="D56" s="39">
        <v>200</v>
      </c>
      <c r="E56" s="39"/>
      <c r="F56" s="39"/>
    </row>
    <row r="57" spans="1:6" ht="31.2">
      <c r="A57" s="57">
        <v>54</v>
      </c>
      <c r="B57" s="40" t="s">
        <v>49</v>
      </c>
      <c r="C57" s="39" t="s">
        <v>0</v>
      </c>
      <c r="D57" s="39">
        <v>500</v>
      </c>
      <c r="E57" s="39"/>
      <c r="F57" s="39"/>
    </row>
    <row r="58" spans="1:6" ht="15.6">
      <c r="A58" s="57">
        <v>55</v>
      </c>
      <c r="B58" s="40" t="s">
        <v>48</v>
      </c>
      <c r="C58" s="39" t="s">
        <v>0</v>
      </c>
      <c r="D58" s="39">
        <v>100</v>
      </c>
      <c r="E58" s="39"/>
      <c r="F58" s="39"/>
    </row>
    <row r="59" spans="1:6" ht="15.6">
      <c r="A59" s="57">
        <v>56</v>
      </c>
      <c r="B59" s="40" t="s">
        <v>11</v>
      </c>
      <c r="C59" s="39" t="s">
        <v>0</v>
      </c>
      <c r="D59" s="39">
        <v>100</v>
      </c>
      <c r="E59" s="39"/>
      <c r="F59" s="39"/>
    </row>
    <row r="60" spans="1:6" ht="15.6">
      <c r="A60" s="57">
        <v>57</v>
      </c>
      <c r="B60" s="40" t="s">
        <v>12</v>
      </c>
      <c r="C60" s="39" t="s">
        <v>14</v>
      </c>
      <c r="D60" s="39">
        <v>100</v>
      </c>
      <c r="E60" s="39"/>
      <c r="F60" s="39"/>
    </row>
    <row r="61" spans="1:6" ht="15.6">
      <c r="A61" s="57">
        <v>58</v>
      </c>
      <c r="B61" s="40" t="s">
        <v>199</v>
      </c>
      <c r="C61" s="39" t="s">
        <v>0</v>
      </c>
      <c r="D61" s="39">
        <v>100</v>
      </c>
      <c r="E61" s="39"/>
      <c r="F61" s="39"/>
    </row>
    <row r="62" spans="1:6" ht="15.6">
      <c r="A62" s="57">
        <v>59</v>
      </c>
      <c r="B62" s="40" t="s">
        <v>200</v>
      </c>
      <c r="C62" s="39" t="s">
        <v>0</v>
      </c>
      <c r="D62" s="39">
        <v>100</v>
      </c>
      <c r="E62" s="39"/>
      <c r="F62" s="39"/>
    </row>
    <row r="63" spans="1:6" ht="15.6">
      <c r="A63" s="57">
        <v>60</v>
      </c>
      <c r="B63" s="40" t="s">
        <v>201</v>
      </c>
      <c r="C63" s="39" t="s">
        <v>0</v>
      </c>
      <c r="D63" s="39">
        <v>100</v>
      </c>
      <c r="E63" s="39"/>
      <c r="F63" s="39"/>
    </row>
    <row r="64" spans="1:6" ht="15.6">
      <c r="A64" s="57">
        <v>61</v>
      </c>
      <c r="B64" s="40" t="s">
        <v>202</v>
      </c>
      <c r="C64" s="39" t="s">
        <v>0</v>
      </c>
      <c r="D64" s="39">
        <v>100</v>
      </c>
      <c r="E64" s="39"/>
      <c r="F64" s="39"/>
    </row>
    <row r="65" spans="1:6" ht="15.6">
      <c r="A65" s="57">
        <v>62</v>
      </c>
      <c r="B65" s="40" t="s">
        <v>26</v>
      </c>
      <c r="C65" s="39" t="s">
        <v>0</v>
      </c>
      <c r="D65" s="39">
        <v>100</v>
      </c>
      <c r="E65" s="39"/>
      <c r="F65" s="39"/>
    </row>
    <row r="66" spans="1:6" ht="15.6">
      <c r="A66" s="57">
        <v>63</v>
      </c>
      <c r="B66" s="40" t="s">
        <v>34</v>
      </c>
      <c r="C66" s="39" t="s">
        <v>0</v>
      </c>
      <c r="D66" s="39">
        <v>100</v>
      </c>
      <c r="E66" s="39"/>
      <c r="F66" s="39"/>
    </row>
    <row r="67" spans="1:6" ht="15.6">
      <c r="A67" s="57">
        <v>64</v>
      </c>
      <c r="B67" s="40" t="s">
        <v>10</v>
      </c>
      <c r="C67" s="39" t="s">
        <v>0</v>
      </c>
      <c r="D67" s="39">
        <v>100</v>
      </c>
      <c r="E67" s="39"/>
      <c r="F67" s="39"/>
    </row>
    <row r="68" spans="1:6" ht="31.2">
      <c r="A68" s="57">
        <v>65</v>
      </c>
      <c r="B68" s="40" t="s">
        <v>33</v>
      </c>
      <c r="C68" s="39" t="s">
        <v>0</v>
      </c>
      <c r="D68" s="39">
        <v>100</v>
      </c>
      <c r="E68" s="39"/>
      <c r="F68" s="39"/>
    </row>
    <row r="69" spans="1:6" ht="15.6">
      <c r="A69" s="57">
        <v>66</v>
      </c>
      <c r="B69" s="40" t="s">
        <v>113</v>
      </c>
      <c r="C69" s="39" t="s">
        <v>0</v>
      </c>
      <c r="D69" s="39">
        <v>100</v>
      </c>
      <c r="E69" s="39"/>
      <c r="F69" s="39"/>
    </row>
    <row r="70" spans="1:6" ht="15.6">
      <c r="A70" s="57">
        <v>67</v>
      </c>
      <c r="B70" s="40" t="s">
        <v>272</v>
      </c>
      <c r="C70" s="39" t="s">
        <v>4</v>
      </c>
      <c r="D70" s="39">
        <v>120</v>
      </c>
      <c r="E70" s="39"/>
      <c r="F70" s="39"/>
    </row>
    <row r="71" spans="1:6" ht="31.2">
      <c r="A71" s="57">
        <v>68</v>
      </c>
      <c r="B71" s="40" t="s">
        <v>289</v>
      </c>
      <c r="C71" s="39" t="s">
        <v>4</v>
      </c>
      <c r="D71" s="39">
        <v>50</v>
      </c>
      <c r="E71" s="39"/>
      <c r="F71" s="39"/>
    </row>
    <row r="72" spans="1:6" ht="15.6">
      <c r="A72" s="57">
        <v>69</v>
      </c>
      <c r="B72" s="40" t="s">
        <v>46</v>
      </c>
      <c r="C72" s="39" t="s">
        <v>5</v>
      </c>
      <c r="D72" s="39">
        <v>40</v>
      </c>
      <c r="E72" s="39"/>
      <c r="F72" s="39"/>
    </row>
    <row r="73" spans="1:6" ht="31.2">
      <c r="A73" s="57">
        <v>70</v>
      </c>
      <c r="B73" s="40" t="s">
        <v>149</v>
      </c>
      <c r="C73" s="39" t="s">
        <v>14</v>
      </c>
      <c r="D73" s="39">
        <v>20</v>
      </c>
      <c r="E73" s="39"/>
      <c r="F73" s="39"/>
    </row>
    <row r="74" spans="1:6" ht="15.6">
      <c r="A74" s="57">
        <v>71</v>
      </c>
      <c r="B74" s="40" t="s">
        <v>135</v>
      </c>
      <c r="C74" s="39" t="s">
        <v>0</v>
      </c>
      <c r="D74" s="39">
        <v>20</v>
      </c>
      <c r="E74" s="39"/>
      <c r="F74" s="39"/>
    </row>
    <row r="75" spans="1:6" ht="31.2">
      <c r="A75" s="57">
        <v>72</v>
      </c>
      <c r="B75" s="40" t="s">
        <v>97</v>
      </c>
      <c r="C75" s="39" t="s">
        <v>0</v>
      </c>
      <c r="D75" s="39">
        <v>40</v>
      </c>
      <c r="E75" s="39"/>
      <c r="F75" s="39"/>
    </row>
    <row r="76" spans="1:6" ht="31.2">
      <c r="A76" s="57">
        <v>73</v>
      </c>
      <c r="B76" s="40" t="s">
        <v>203</v>
      </c>
      <c r="C76" s="39" t="s">
        <v>4</v>
      </c>
      <c r="D76" s="39">
        <v>10</v>
      </c>
      <c r="E76" s="39"/>
      <c r="F76" s="39"/>
    </row>
    <row r="77" spans="1:6" ht="31.2">
      <c r="A77" s="57">
        <v>74</v>
      </c>
      <c r="B77" s="40" t="s">
        <v>50</v>
      </c>
      <c r="C77" s="39" t="s">
        <v>4</v>
      </c>
      <c r="D77" s="39">
        <v>10</v>
      </c>
      <c r="E77" s="39"/>
      <c r="F77" s="39"/>
    </row>
    <row r="78" spans="1:6" ht="15.6">
      <c r="A78" s="57">
        <v>75</v>
      </c>
      <c r="B78" s="40" t="s">
        <v>3</v>
      </c>
      <c r="C78" s="39" t="s">
        <v>4</v>
      </c>
      <c r="D78" s="39">
        <v>10</v>
      </c>
      <c r="E78" s="39"/>
      <c r="F78" s="39"/>
    </row>
    <row r="79" spans="1:6" ht="15.6">
      <c r="A79" s="57">
        <v>76</v>
      </c>
      <c r="B79" s="40" t="s">
        <v>2</v>
      </c>
      <c r="C79" s="39" t="s">
        <v>14</v>
      </c>
      <c r="D79" s="39">
        <v>50</v>
      </c>
      <c r="E79" s="39"/>
      <c r="F79" s="39"/>
    </row>
    <row r="80" spans="1:6" ht="15.6">
      <c r="A80" s="57">
        <v>77</v>
      </c>
      <c r="B80" s="40" t="s">
        <v>132</v>
      </c>
      <c r="C80" s="39" t="s">
        <v>0</v>
      </c>
      <c r="D80" s="39">
        <v>50</v>
      </c>
      <c r="E80" s="39"/>
      <c r="F80" s="39"/>
    </row>
    <row r="81" spans="1:6" ht="15.6">
      <c r="A81" s="57">
        <v>78</v>
      </c>
      <c r="B81" s="40" t="s">
        <v>287</v>
      </c>
      <c r="C81" s="39" t="s">
        <v>0</v>
      </c>
      <c r="D81" s="39">
        <v>50</v>
      </c>
      <c r="E81" s="39"/>
      <c r="F81" s="39"/>
    </row>
    <row r="82" spans="1:6" ht="15.6">
      <c r="A82" s="57">
        <v>79</v>
      </c>
      <c r="B82" s="40" t="s">
        <v>150</v>
      </c>
      <c r="C82" s="39" t="s">
        <v>0</v>
      </c>
      <c r="D82" s="39">
        <v>50</v>
      </c>
      <c r="E82" s="39"/>
      <c r="F82" s="39"/>
    </row>
    <row r="83" spans="1:6" ht="31.2">
      <c r="A83" s="57">
        <v>80</v>
      </c>
      <c r="B83" s="40" t="s">
        <v>148</v>
      </c>
      <c r="C83" s="39" t="s">
        <v>0</v>
      </c>
      <c r="D83" s="39">
        <v>50</v>
      </c>
      <c r="E83" s="39"/>
      <c r="F83" s="39"/>
    </row>
    <row r="84" spans="1:6" ht="15.6">
      <c r="A84" s="57">
        <v>81</v>
      </c>
      <c r="B84" s="40" t="s">
        <v>134</v>
      </c>
      <c r="C84" s="39" t="s">
        <v>0</v>
      </c>
      <c r="D84" s="39">
        <v>50</v>
      </c>
      <c r="E84" s="39"/>
      <c r="F84" s="39"/>
    </row>
    <row r="85" spans="1:6" ht="15.6">
      <c r="A85" s="57">
        <v>82</v>
      </c>
      <c r="B85" s="40" t="s">
        <v>133</v>
      </c>
      <c r="C85" s="39" t="s">
        <v>0</v>
      </c>
      <c r="D85" s="39">
        <v>50</v>
      </c>
      <c r="E85" s="39"/>
      <c r="F85" s="39"/>
    </row>
    <row r="86" spans="1:6" ht="15.6">
      <c r="A86" s="57">
        <v>83</v>
      </c>
      <c r="B86" s="40" t="s">
        <v>95</v>
      </c>
      <c r="C86" s="39" t="s">
        <v>0</v>
      </c>
      <c r="D86" s="39">
        <v>50</v>
      </c>
      <c r="E86" s="39"/>
      <c r="F86" s="39"/>
    </row>
    <row r="87" spans="1:6" ht="15.6">
      <c r="A87" s="57">
        <v>84</v>
      </c>
      <c r="B87" s="40" t="s">
        <v>31</v>
      </c>
      <c r="C87" s="39" t="s">
        <v>0</v>
      </c>
      <c r="D87" s="39">
        <v>50</v>
      </c>
      <c r="E87" s="39"/>
      <c r="F87" s="39"/>
    </row>
    <row r="88" spans="1:6" ht="15.6">
      <c r="A88" s="57">
        <v>85</v>
      </c>
      <c r="B88" s="40" t="s">
        <v>191</v>
      </c>
      <c r="C88" s="39" t="s">
        <v>4</v>
      </c>
      <c r="D88" s="39">
        <v>50</v>
      </c>
      <c r="E88" s="39"/>
      <c r="F88" s="39"/>
    </row>
    <row r="89" spans="1:6" ht="15.6">
      <c r="A89" s="57">
        <v>86</v>
      </c>
      <c r="B89" s="40" t="s">
        <v>9</v>
      </c>
      <c r="C89" s="39" t="s">
        <v>14</v>
      </c>
      <c r="D89" s="39">
        <v>50</v>
      </c>
      <c r="E89" s="39"/>
      <c r="F89" s="39"/>
    </row>
    <row r="90" spans="1:6" ht="31.2">
      <c r="A90" s="57">
        <v>87</v>
      </c>
      <c r="B90" s="40" t="s">
        <v>137</v>
      </c>
      <c r="C90" s="39" t="s">
        <v>0</v>
      </c>
      <c r="D90" s="39">
        <v>50</v>
      </c>
      <c r="E90" s="39"/>
      <c r="F90" s="39"/>
    </row>
    <row r="91" spans="1:6" ht="31.2">
      <c r="A91" s="57">
        <v>88</v>
      </c>
      <c r="B91" s="40" t="s">
        <v>141</v>
      </c>
      <c r="C91" s="39" t="s">
        <v>0</v>
      </c>
      <c r="D91" s="39">
        <v>50</v>
      </c>
      <c r="E91" s="39"/>
      <c r="F91" s="39"/>
    </row>
    <row r="92" spans="1:6" ht="31.2">
      <c r="A92" s="57">
        <v>89</v>
      </c>
      <c r="B92" s="40" t="s">
        <v>138</v>
      </c>
      <c r="C92" s="39" t="s">
        <v>0</v>
      </c>
      <c r="D92" s="39">
        <v>50</v>
      </c>
      <c r="E92" s="39"/>
      <c r="F92" s="39"/>
    </row>
    <row r="93" spans="1:6" ht="31.2">
      <c r="A93" s="57">
        <v>90</v>
      </c>
      <c r="B93" s="40" t="s">
        <v>142</v>
      </c>
      <c r="C93" s="39" t="s">
        <v>0</v>
      </c>
      <c r="D93" s="39">
        <v>50</v>
      </c>
      <c r="E93" s="39"/>
      <c r="F93" s="39"/>
    </row>
    <row r="94" spans="1:6" ht="31.2">
      <c r="A94" s="57">
        <v>91</v>
      </c>
      <c r="B94" s="40" t="s">
        <v>139</v>
      </c>
      <c r="C94" s="39" t="s">
        <v>0</v>
      </c>
      <c r="D94" s="39">
        <v>50</v>
      </c>
      <c r="E94" s="39"/>
      <c r="F94" s="39"/>
    </row>
    <row r="95" spans="1:6" ht="31.2">
      <c r="A95" s="57">
        <v>92</v>
      </c>
      <c r="B95" s="40" t="s">
        <v>140</v>
      </c>
      <c r="C95" s="39" t="s">
        <v>0</v>
      </c>
      <c r="D95" s="39">
        <v>50</v>
      </c>
      <c r="E95" s="39"/>
      <c r="F95" s="39"/>
    </row>
    <row r="96" spans="1:6" ht="31.2">
      <c r="A96" s="57">
        <v>93</v>
      </c>
      <c r="B96" s="40" t="s">
        <v>94</v>
      </c>
      <c r="C96" s="39" t="s">
        <v>0</v>
      </c>
      <c r="D96" s="39">
        <v>50</v>
      </c>
      <c r="E96" s="39"/>
      <c r="F96" s="39"/>
    </row>
    <row r="97" spans="1:6" ht="15.6">
      <c r="A97" s="57">
        <v>94</v>
      </c>
      <c r="B97" s="40" t="s">
        <v>256</v>
      </c>
      <c r="C97" s="39" t="s">
        <v>292</v>
      </c>
      <c r="D97" s="39">
        <v>40</v>
      </c>
      <c r="E97" s="39"/>
      <c r="F97" s="39"/>
    </row>
    <row r="98" spans="1:6" ht="15.6">
      <c r="A98" s="57">
        <v>95</v>
      </c>
      <c r="B98" s="40" t="s">
        <v>18</v>
      </c>
      <c r="C98" s="39" t="s">
        <v>14</v>
      </c>
      <c r="D98" s="39">
        <v>60</v>
      </c>
      <c r="E98" s="39"/>
      <c r="F98" s="39"/>
    </row>
    <row r="99" spans="1:6" ht="15.6">
      <c r="A99" s="57">
        <v>96</v>
      </c>
      <c r="B99" s="40" t="s">
        <v>21</v>
      </c>
      <c r="C99" s="39" t="s">
        <v>14</v>
      </c>
      <c r="D99" s="39">
        <v>60</v>
      </c>
      <c r="E99" s="39"/>
      <c r="F99" s="39"/>
    </row>
    <row r="100" spans="1:6" ht="31.2">
      <c r="A100" s="57">
        <v>97</v>
      </c>
      <c r="B100" s="40" t="s">
        <v>1135</v>
      </c>
      <c r="C100" s="39" t="s">
        <v>0</v>
      </c>
      <c r="D100" s="39">
        <v>60</v>
      </c>
      <c r="E100" s="39"/>
      <c r="F100" s="39"/>
    </row>
    <row r="101" spans="1:6" ht="15.6">
      <c r="A101" s="57">
        <v>98</v>
      </c>
      <c r="B101" s="40" t="s">
        <v>255</v>
      </c>
      <c r="C101" s="39" t="s">
        <v>0</v>
      </c>
      <c r="D101" s="39">
        <v>200</v>
      </c>
      <c r="E101" s="39"/>
      <c r="F101" s="39"/>
    </row>
    <row r="102" spans="1:6" ht="15.6">
      <c r="A102" s="57">
        <v>99</v>
      </c>
      <c r="B102" s="40" t="s">
        <v>254</v>
      </c>
      <c r="C102" s="39" t="s">
        <v>0</v>
      </c>
      <c r="D102" s="39">
        <v>200</v>
      </c>
      <c r="E102" s="39"/>
      <c r="F102" s="39"/>
    </row>
    <row r="103" spans="1:6" ht="15.6">
      <c r="A103" s="57">
        <v>100</v>
      </c>
      <c r="B103" s="40" t="s">
        <v>22</v>
      </c>
      <c r="C103" s="39" t="s">
        <v>0</v>
      </c>
      <c r="D103" s="39">
        <v>200</v>
      </c>
      <c r="E103" s="39"/>
      <c r="F103" s="39"/>
    </row>
    <row r="104" spans="1:6" ht="15.6">
      <c r="A104" s="57">
        <v>101</v>
      </c>
      <c r="B104" s="40" t="s">
        <v>126</v>
      </c>
      <c r="C104" s="39" t="s">
        <v>0</v>
      </c>
      <c r="D104" s="39">
        <v>100</v>
      </c>
      <c r="E104" s="39"/>
      <c r="F104" s="39"/>
    </row>
    <row r="105" spans="1:6" ht="31.2">
      <c r="A105" s="57">
        <v>102</v>
      </c>
      <c r="B105" s="40" t="s">
        <v>40</v>
      </c>
      <c r="C105" s="39" t="s">
        <v>0</v>
      </c>
      <c r="D105" s="39">
        <v>100</v>
      </c>
      <c r="E105" s="39"/>
      <c r="F105" s="39"/>
    </row>
    <row r="106" spans="1:6" ht="15.6">
      <c r="A106" s="57">
        <v>103</v>
      </c>
      <c r="B106" s="40" t="s">
        <v>136</v>
      </c>
      <c r="C106" s="39" t="s">
        <v>0</v>
      </c>
      <c r="D106" s="39">
        <v>50</v>
      </c>
      <c r="E106" s="39"/>
      <c r="F106" s="39"/>
    </row>
    <row r="107" spans="1:6" ht="31.2">
      <c r="A107" s="57">
        <v>104</v>
      </c>
      <c r="B107" s="40" t="s">
        <v>35</v>
      </c>
      <c r="C107" s="39" t="s">
        <v>0</v>
      </c>
      <c r="D107" s="39">
        <v>50</v>
      </c>
      <c r="E107" s="39"/>
      <c r="F107" s="39"/>
    </row>
    <row r="108" spans="1:6" ht="15.6">
      <c r="A108" s="57">
        <v>105</v>
      </c>
      <c r="B108" s="40" t="s">
        <v>13</v>
      </c>
      <c r="C108" s="39" t="s">
        <v>14</v>
      </c>
      <c r="D108" s="39">
        <v>100</v>
      </c>
      <c r="E108" s="39"/>
      <c r="F108" s="39"/>
    </row>
    <row r="109" spans="1:6" ht="31.2">
      <c r="A109" s="57">
        <v>106</v>
      </c>
      <c r="B109" s="42" t="s">
        <v>1143</v>
      </c>
      <c r="C109" s="39" t="s">
        <v>0</v>
      </c>
      <c r="D109" s="39">
        <v>50</v>
      </c>
      <c r="E109" s="39"/>
      <c r="F109" s="39"/>
    </row>
    <row r="110" spans="1:6" ht="15.6">
      <c r="A110" s="57">
        <v>107</v>
      </c>
      <c r="B110" s="40" t="s">
        <v>39</v>
      </c>
      <c r="C110" s="39" t="s">
        <v>0</v>
      </c>
      <c r="D110" s="39">
        <v>200</v>
      </c>
      <c r="E110" s="39"/>
      <c r="F110" s="39"/>
    </row>
    <row r="111" spans="1:6" ht="15.6">
      <c r="A111" s="57">
        <v>108</v>
      </c>
      <c r="B111" s="40" t="s">
        <v>147</v>
      </c>
      <c r="C111" s="39" t="s">
        <v>0</v>
      </c>
      <c r="D111" s="39">
        <v>200</v>
      </c>
      <c r="E111" s="39"/>
      <c r="F111" s="39"/>
    </row>
    <row r="112" spans="1:6" ht="15.6">
      <c r="A112" s="57">
        <v>109</v>
      </c>
      <c r="B112" s="40" t="s">
        <v>127</v>
      </c>
      <c r="C112" s="39" t="s">
        <v>0</v>
      </c>
      <c r="D112" s="39">
        <v>200</v>
      </c>
      <c r="E112" s="39"/>
      <c r="F112" s="39"/>
    </row>
    <row r="113" spans="1:6" ht="31.2">
      <c r="A113" s="57">
        <v>110</v>
      </c>
      <c r="B113" s="40" t="s">
        <v>28</v>
      </c>
      <c r="C113" s="39" t="s">
        <v>0</v>
      </c>
      <c r="D113" s="39">
        <v>150</v>
      </c>
      <c r="E113" s="39"/>
      <c r="F113" s="39"/>
    </row>
    <row r="114" spans="1:6" ht="15.6">
      <c r="A114" s="57">
        <v>111</v>
      </c>
      <c r="B114" s="40" t="s">
        <v>146</v>
      </c>
      <c r="C114" s="39" t="s">
        <v>0</v>
      </c>
      <c r="D114" s="39">
        <v>150</v>
      </c>
      <c r="E114" s="39"/>
      <c r="F114" s="39"/>
    </row>
    <row r="115" spans="1:6" ht="31.2">
      <c r="A115" s="57">
        <v>112</v>
      </c>
      <c r="B115" s="40" t="s">
        <v>20</v>
      </c>
      <c r="C115" s="39" t="s">
        <v>0</v>
      </c>
      <c r="D115" s="39">
        <v>150</v>
      </c>
      <c r="E115" s="39"/>
      <c r="F115" s="39"/>
    </row>
    <row r="116" spans="1:6" ht="15.6">
      <c r="A116" s="57">
        <v>113</v>
      </c>
      <c r="B116" s="38" t="s">
        <v>294</v>
      </c>
      <c r="C116" s="39"/>
      <c r="D116" s="39"/>
      <c r="E116" s="39"/>
      <c r="F116" s="39"/>
    </row>
    <row r="117" spans="1:6" ht="15.6">
      <c r="A117" s="57">
        <v>114</v>
      </c>
      <c r="B117" s="40" t="s">
        <v>1136</v>
      </c>
      <c r="C117" s="39" t="s">
        <v>1137</v>
      </c>
      <c r="D117" s="39">
        <v>1</v>
      </c>
      <c r="E117" s="39"/>
      <c r="F117" s="39"/>
    </row>
    <row r="118" spans="1:6" ht="15.6">
      <c r="A118" s="57">
        <v>115</v>
      </c>
      <c r="B118" s="40" t="s">
        <v>196</v>
      </c>
      <c r="C118" s="39" t="s">
        <v>4</v>
      </c>
      <c r="D118" s="39">
        <v>40</v>
      </c>
      <c r="E118" s="39"/>
      <c r="F118" s="39"/>
    </row>
    <row r="119" spans="1:6" ht="15.6">
      <c r="A119" s="57">
        <v>116</v>
      </c>
      <c r="B119" s="40" t="s">
        <v>286</v>
      </c>
      <c r="C119" s="39" t="s">
        <v>4</v>
      </c>
      <c r="D119" s="39">
        <v>40</v>
      </c>
      <c r="E119" s="39"/>
      <c r="F119" s="39"/>
    </row>
    <row r="120" spans="1:6" ht="31.2">
      <c r="A120" s="57">
        <v>117</v>
      </c>
      <c r="B120" s="40" t="s">
        <v>197</v>
      </c>
      <c r="C120" s="39" t="s">
        <v>4</v>
      </c>
      <c r="D120" s="39">
        <v>40</v>
      </c>
      <c r="E120" s="39"/>
      <c r="F120" s="39"/>
    </row>
    <row r="121" spans="1:6" ht="15.6">
      <c r="A121" s="57">
        <v>118</v>
      </c>
      <c r="B121" s="40" t="s">
        <v>265</v>
      </c>
      <c r="C121" s="39" t="s">
        <v>4</v>
      </c>
      <c r="D121" s="39">
        <v>40</v>
      </c>
      <c r="E121" s="39"/>
      <c r="F121" s="39"/>
    </row>
    <row r="122" spans="1:6" ht="15.6">
      <c r="A122" s="57">
        <v>119</v>
      </c>
      <c r="B122" s="40" t="s">
        <v>62</v>
      </c>
      <c r="C122" s="39" t="s">
        <v>14</v>
      </c>
      <c r="D122" s="39">
        <v>300</v>
      </c>
      <c r="E122" s="39"/>
      <c r="F122" s="39"/>
    </row>
    <row r="123" spans="1:6" ht="15.6">
      <c r="A123" s="57">
        <v>120</v>
      </c>
      <c r="B123" s="40" t="s">
        <v>166</v>
      </c>
      <c r="C123" s="39" t="s">
        <v>4</v>
      </c>
      <c r="D123" s="39">
        <v>20</v>
      </c>
      <c r="E123" s="39"/>
      <c r="F123" s="39"/>
    </row>
    <row r="124" spans="1:6" ht="15.6">
      <c r="A124" s="57">
        <v>121</v>
      </c>
      <c r="B124" s="40" t="s">
        <v>89</v>
      </c>
      <c r="C124" s="39" t="s">
        <v>5</v>
      </c>
      <c r="D124" s="39">
        <v>20</v>
      </c>
      <c r="E124" s="39"/>
      <c r="F124" s="39"/>
    </row>
    <row r="125" spans="1:6" ht="31.2">
      <c r="A125" s="57">
        <v>122</v>
      </c>
      <c r="B125" s="40" t="s">
        <v>222</v>
      </c>
      <c r="C125" s="39" t="s">
        <v>4</v>
      </c>
      <c r="D125" s="39">
        <v>20</v>
      </c>
      <c r="E125" s="39"/>
      <c r="F125" s="39"/>
    </row>
    <row r="126" spans="1:6" ht="31.2">
      <c r="A126" s="57">
        <v>123</v>
      </c>
      <c r="B126" s="40" t="s">
        <v>162</v>
      </c>
      <c r="C126" s="39" t="s">
        <v>4</v>
      </c>
      <c r="D126" s="39">
        <v>20</v>
      </c>
      <c r="E126" s="39"/>
      <c r="F126" s="39"/>
    </row>
    <row r="127" spans="1:6" ht="15.6">
      <c r="A127" s="57">
        <v>124</v>
      </c>
      <c r="B127" s="40" t="s">
        <v>228</v>
      </c>
      <c r="C127" s="39" t="s">
        <v>4</v>
      </c>
      <c r="D127" s="39">
        <v>20</v>
      </c>
      <c r="E127" s="39"/>
      <c r="F127" s="39"/>
    </row>
    <row r="128" spans="1:6" ht="31.2">
      <c r="A128" s="57">
        <v>125</v>
      </c>
      <c r="B128" s="40" t="s">
        <v>224</v>
      </c>
      <c r="C128" s="39" t="s">
        <v>4</v>
      </c>
      <c r="D128" s="39">
        <v>20</v>
      </c>
      <c r="E128" s="39"/>
      <c r="F128" s="39"/>
    </row>
    <row r="129" spans="1:6" ht="31.2">
      <c r="A129" s="57">
        <v>126</v>
      </c>
      <c r="B129" s="40" t="s">
        <v>232</v>
      </c>
      <c r="C129" s="39" t="s">
        <v>4</v>
      </c>
      <c r="D129" s="39">
        <v>20</v>
      </c>
      <c r="E129" s="39"/>
      <c r="F129" s="39"/>
    </row>
    <row r="130" spans="1:6" ht="31.2">
      <c r="A130" s="57">
        <v>127</v>
      </c>
      <c r="B130" s="40" t="s">
        <v>154</v>
      </c>
      <c r="C130" s="39" t="s">
        <v>4</v>
      </c>
      <c r="D130" s="39">
        <v>20</v>
      </c>
      <c r="E130" s="39"/>
      <c r="F130" s="39"/>
    </row>
    <row r="131" spans="1:6" ht="15.6">
      <c r="A131" s="57">
        <v>128</v>
      </c>
      <c r="B131" s="40" t="s">
        <v>160</v>
      </c>
      <c r="C131" s="39" t="s">
        <v>4</v>
      </c>
      <c r="D131" s="39">
        <v>20</v>
      </c>
      <c r="E131" s="39"/>
      <c r="F131" s="39"/>
    </row>
    <row r="132" spans="1:6" ht="31.2">
      <c r="A132" s="57">
        <v>129</v>
      </c>
      <c r="B132" s="40" t="s">
        <v>244</v>
      </c>
      <c r="C132" s="39" t="s">
        <v>14</v>
      </c>
      <c r="D132" s="39">
        <v>40</v>
      </c>
      <c r="E132" s="39"/>
      <c r="F132" s="39"/>
    </row>
    <row r="133" spans="1:6" ht="31.2">
      <c r="A133" s="57">
        <v>130</v>
      </c>
      <c r="B133" s="40" t="s">
        <v>243</v>
      </c>
      <c r="C133" s="39" t="s">
        <v>14</v>
      </c>
      <c r="D133" s="39">
        <v>40</v>
      </c>
      <c r="E133" s="39"/>
      <c r="F133" s="39"/>
    </row>
    <row r="134" spans="1:6" ht="15.6">
      <c r="A134" s="57">
        <v>131</v>
      </c>
      <c r="B134" s="40" t="s">
        <v>212</v>
      </c>
      <c r="C134" s="39" t="s">
        <v>14</v>
      </c>
      <c r="D134" s="39">
        <v>300</v>
      </c>
      <c r="E134" s="39"/>
      <c r="F134" s="39"/>
    </row>
    <row r="135" spans="1:6" ht="15.6">
      <c r="A135" s="57">
        <v>132</v>
      </c>
      <c r="B135" s="40" t="s">
        <v>213</v>
      </c>
      <c r="C135" s="39" t="s">
        <v>14</v>
      </c>
      <c r="D135" s="39">
        <v>300</v>
      </c>
      <c r="E135" s="39"/>
      <c r="F135" s="39"/>
    </row>
    <row r="136" spans="1:6" ht="15.6">
      <c r="A136" s="57">
        <v>133</v>
      </c>
      <c r="B136" s="40" t="s">
        <v>216</v>
      </c>
      <c r="C136" s="39" t="s">
        <v>14</v>
      </c>
      <c r="D136" s="39">
        <v>300</v>
      </c>
      <c r="E136" s="39"/>
      <c r="F136" s="39"/>
    </row>
    <row r="137" spans="1:6" ht="15.6">
      <c r="A137" s="57">
        <v>134</v>
      </c>
      <c r="B137" s="40" t="s">
        <v>215</v>
      </c>
      <c r="C137" s="39" t="s">
        <v>14</v>
      </c>
      <c r="D137" s="39">
        <v>300</v>
      </c>
      <c r="E137" s="39"/>
      <c r="F137" s="39"/>
    </row>
    <row r="138" spans="1:6" ht="15.6">
      <c r="A138" s="57">
        <v>135</v>
      </c>
      <c r="B138" s="40" t="s">
        <v>214</v>
      </c>
      <c r="C138" s="39" t="s">
        <v>14</v>
      </c>
      <c r="D138" s="39">
        <v>300</v>
      </c>
      <c r="E138" s="39"/>
      <c r="F138" s="39"/>
    </row>
    <row r="139" spans="1:6" ht="15.6">
      <c r="A139" s="57">
        <v>136</v>
      </c>
      <c r="B139" s="40" t="s">
        <v>168</v>
      </c>
      <c r="C139" s="39" t="s">
        <v>4</v>
      </c>
      <c r="D139" s="39">
        <v>10</v>
      </c>
      <c r="E139" s="39"/>
      <c r="F139" s="39"/>
    </row>
    <row r="140" spans="1:6" ht="15.6">
      <c r="A140" s="57">
        <v>137</v>
      </c>
      <c r="B140" s="40" t="s">
        <v>109</v>
      </c>
      <c r="C140" s="39" t="s">
        <v>4</v>
      </c>
      <c r="D140" s="39">
        <v>30</v>
      </c>
      <c r="E140" s="39"/>
      <c r="F140" s="39"/>
    </row>
    <row r="141" spans="1:6" ht="15.6">
      <c r="A141" s="57">
        <v>138</v>
      </c>
      <c r="B141" s="40" t="s">
        <v>57</v>
      </c>
      <c r="C141" s="39" t="s">
        <v>4</v>
      </c>
      <c r="D141" s="39">
        <v>20</v>
      </c>
      <c r="E141" s="39"/>
      <c r="F141" s="39"/>
    </row>
    <row r="142" spans="1:6" ht="31.2">
      <c r="A142" s="57">
        <v>139</v>
      </c>
      <c r="B142" s="40" t="s">
        <v>252</v>
      </c>
      <c r="C142" s="39" t="s">
        <v>4</v>
      </c>
      <c r="D142" s="39">
        <v>20</v>
      </c>
      <c r="E142" s="39"/>
      <c r="F142" s="39"/>
    </row>
    <row r="143" spans="1:6" ht="15.6">
      <c r="A143" s="57">
        <v>140</v>
      </c>
      <c r="B143" s="40" t="s">
        <v>87</v>
      </c>
      <c r="C143" s="39" t="s">
        <v>4</v>
      </c>
      <c r="D143" s="39">
        <v>20</v>
      </c>
      <c r="E143" s="39"/>
      <c r="F143" s="39"/>
    </row>
    <row r="144" spans="1:6" ht="15.6">
      <c r="A144" s="57">
        <v>141</v>
      </c>
      <c r="B144" s="40" t="s">
        <v>56</v>
      </c>
      <c r="C144" s="39" t="s">
        <v>4</v>
      </c>
      <c r="D144" s="39">
        <v>20</v>
      </c>
      <c r="E144" s="39"/>
      <c r="F144" s="39"/>
    </row>
    <row r="145" spans="1:6" ht="15.6">
      <c r="A145" s="57">
        <v>142</v>
      </c>
      <c r="B145" s="40" t="s">
        <v>167</v>
      </c>
      <c r="C145" s="39" t="s">
        <v>4</v>
      </c>
      <c r="D145" s="39">
        <v>20</v>
      </c>
      <c r="E145" s="39"/>
      <c r="F145" s="39"/>
    </row>
    <row r="146" spans="1:6" ht="15.6">
      <c r="A146" s="57">
        <v>143</v>
      </c>
      <c r="B146" s="40" t="s">
        <v>253</v>
      </c>
      <c r="C146" s="39" t="s">
        <v>4</v>
      </c>
      <c r="D146" s="39">
        <v>20</v>
      </c>
      <c r="E146" s="39"/>
      <c r="F146" s="39"/>
    </row>
    <row r="147" spans="1:6" ht="15.6">
      <c r="A147" s="57">
        <v>144</v>
      </c>
      <c r="B147" s="40" t="s">
        <v>164</v>
      </c>
      <c r="C147" s="39" t="s">
        <v>4</v>
      </c>
      <c r="D147" s="39">
        <v>20</v>
      </c>
      <c r="E147" s="39"/>
      <c r="F147" s="39"/>
    </row>
    <row r="148" spans="1:6" ht="15.6">
      <c r="A148" s="57">
        <v>145</v>
      </c>
      <c r="B148" s="40" t="s">
        <v>246</v>
      </c>
      <c r="C148" s="39" t="s">
        <v>14</v>
      </c>
      <c r="D148" s="39">
        <v>50</v>
      </c>
      <c r="E148" s="39"/>
      <c r="F148" s="39"/>
    </row>
    <row r="149" spans="1:6" ht="15.6">
      <c r="A149" s="57">
        <v>146</v>
      </c>
      <c r="B149" s="40" t="s">
        <v>247</v>
      </c>
      <c r="C149" s="39" t="s">
        <v>14</v>
      </c>
      <c r="D149" s="39">
        <v>50</v>
      </c>
      <c r="E149" s="39"/>
      <c r="F149" s="39"/>
    </row>
    <row r="150" spans="1:6" ht="15.6">
      <c r="A150" s="57">
        <v>147</v>
      </c>
      <c r="B150" s="40" t="s">
        <v>248</v>
      </c>
      <c r="C150" s="39" t="s">
        <v>14</v>
      </c>
      <c r="D150" s="39">
        <v>50</v>
      </c>
      <c r="E150" s="39"/>
      <c r="F150" s="39"/>
    </row>
    <row r="151" spans="1:6" ht="15.6">
      <c r="A151" s="57">
        <v>148</v>
      </c>
      <c r="B151" s="40" t="s">
        <v>245</v>
      </c>
      <c r="C151" s="39" t="s">
        <v>14</v>
      </c>
      <c r="D151" s="39">
        <v>50</v>
      </c>
      <c r="E151" s="39"/>
      <c r="F151" s="39"/>
    </row>
    <row r="152" spans="1:6" ht="15.6">
      <c r="A152" s="57">
        <v>149</v>
      </c>
      <c r="B152" s="40" t="s">
        <v>227</v>
      </c>
      <c r="C152" s="39" t="s">
        <v>4</v>
      </c>
      <c r="D152" s="39">
        <v>20</v>
      </c>
      <c r="E152" s="39"/>
      <c r="F152" s="39"/>
    </row>
    <row r="153" spans="1:6" ht="31.2">
      <c r="A153" s="57">
        <v>150</v>
      </c>
      <c r="B153" s="40" t="s">
        <v>223</v>
      </c>
      <c r="C153" s="39" t="s">
        <v>4</v>
      </c>
      <c r="D153" s="39">
        <v>20</v>
      </c>
      <c r="E153" s="39"/>
      <c r="F153" s="39"/>
    </row>
    <row r="154" spans="1:6" ht="31.2">
      <c r="A154" s="57">
        <v>151</v>
      </c>
      <c r="B154" s="40" t="s">
        <v>231</v>
      </c>
      <c r="C154" s="39" t="s">
        <v>4</v>
      </c>
      <c r="D154" s="39">
        <v>20</v>
      </c>
      <c r="E154" s="39"/>
      <c r="F154" s="39"/>
    </row>
    <row r="155" spans="1:6" ht="15.6">
      <c r="A155" s="57">
        <v>152</v>
      </c>
      <c r="B155" s="40" t="s">
        <v>161</v>
      </c>
      <c r="C155" s="39" t="s">
        <v>4</v>
      </c>
      <c r="D155" s="39">
        <v>20</v>
      </c>
      <c r="E155" s="39"/>
      <c r="F155" s="39"/>
    </row>
    <row r="156" spans="1:6" ht="15.6">
      <c r="A156" s="57">
        <v>153</v>
      </c>
      <c r="B156" s="40" t="s">
        <v>158</v>
      </c>
      <c r="C156" s="39" t="s">
        <v>4</v>
      </c>
      <c r="D156" s="39">
        <v>20</v>
      </c>
      <c r="E156" s="39"/>
      <c r="F156" s="39"/>
    </row>
    <row r="157" spans="1:6" ht="15.6">
      <c r="A157" s="57">
        <v>154</v>
      </c>
      <c r="B157" s="40" t="s">
        <v>79</v>
      </c>
      <c r="C157" s="39" t="s">
        <v>14</v>
      </c>
      <c r="D157" s="39">
        <v>20</v>
      </c>
      <c r="E157" s="39"/>
      <c r="F157" s="39"/>
    </row>
    <row r="158" spans="1:6" ht="15.6">
      <c r="A158" s="57">
        <v>155</v>
      </c>
      <c r="B158" s="40" t="s">
        <v>249</v>
      </c>
      <c r="C158" s="39" t="s">
        <v>14</v>
      </c>
      <c r="D158" s="39">
        <v>20</v>
      </c>
      <c r="E158" s="39"/>
      <c r="F158" s="39"/>
    </row>
    <row r="159" spans="1:6" ht="15.6">
      <c r="A159" s="57">
        <v>156</v>
      </c>
      <c r="B159" s="40" t="s">
        <v>250</v>
      </c>
      <c r="C159" s="39" t="s">
        <v>14</v>
      </c>
      <c r="D159" s="39">
        <v>20</v>
      </c>
      <c r="E159" s="39"/>
      <c r="F159" s="39"/>
    </row>
    <row r="160" spans="1:6" ht="15.6">
      <c r="A160" s="57">
        <v>157</v>
      </c>
      <c r="B160" s="40" t="s">
        <v>99</v>
      </c>
      <c r="C160" s="39" t="s">
        <v>4</v>
      </c>
      <c r="D160" s="39">
        <v>10</v>
      </c>
      <c r="E160" s="39"/>
      <c r="F160" s="39"/>
    </row>
    <row r="161" spans="1:6" ht="15.6">
      <c r="A161" s="57">
        <v>158</v>
      </c>
      <c r="B161" s="40" t="s">
        <v>169</v>
      </c>
      <c r="C161" s="39" t="s">
        <v>4</v>
      </c>
      <c r="D161" s="39">
        <v>20</v>
      </c>
      <c r="E161" s="39"/>
      <c r="F161" s="39"/>
    </row>
    <row r="162" spans="1:6" ht="15.6">
      <c r="A162" s="57">
        <v>159</v>
      </c>
      <c r="B162" s="40" t="s">
        <v>221</v>
      </c>
      <c r="C162" s="39" t="s">
        <v>4</v>
      </c>
      <c r="D162" s="39">
        <v>20</v>
      </c>
      <c r="E162" s="39"/>
      <c r="F162" s="39"/>
    </row>
    <row r="163" spans="1:6" ht="15.6">
      <c r="A163" s="57">
        <v>160</v>
      </c>
      <c r="B163" s="40" t="s">
        <v>163</v>
      </c>
      <c r="C163" s="39" t="s">
        <v>4</v>
      </c>
      <c r="D163" s="39">
        <v>10</v>
      </c>
      <c r="E163" s="39"/>
      <c r="F163" s="39"/>
    </row>
    <row r="164" spans="1:6" ht="15.6">
      <c r="A164" s="57">
        <v>161</v>
      </c>
      <c r="B164" s="40" t="s">
        <v>98</v>
      </c>
      <c r="C164" s="39" t="s">
        <v>4</v>
      </c>
      <c r="D164" s="39">
        <v>20</v>
      </c>
      <c r="E164" s="39"/>
      <c r="F164" s="39"/>
    </row>
    <row r="165" spans="1:6" ht="15.6">
      <c r="A165" s="57">
        <v>162</v>
      </c>
      <c r="B165" s="40" t="s">
        <v>55</v>
      </c>
      <c r="C165" s="39" t="s">
        <v>4</v>
      </c>
      <c r="D165" s="39">
        <v>20</v>
      </c>
      <c r="E165" s="39"/>
      <c r="F165" s="39"/>
    </row>
    <row r="166" spans="1:6" ht="15.6">
      <c r="A166" s="57">
        <v>163</v>
      </c>
      <c r="B166" s="40" t="s">
        <v>211</v>
      </c>
      <c r="C166" s="39" t="s">
        <v>4</v>
      </c>
      <c r="D166" s="39">
        <v>20</v>
      </c>
      <c r="E166" s="39"/>
      <c r="F166" s="39"/>
    </row>
    <row r="167" spans="1:6" ht="15.6">
      <c r="A167" s="57">
        <v>164</v>
      </c>
      <c r="B167" s="40" t="s">
        <v>88</v>
      </c>
      <c r="C167" s="39" t="s">
        <v>4</v>
      </c>
      <c r="D167" s="39">
        <v>20</v>
      </c>
      <c r="E167" s="39"/>
      <c r="F167" s="39"/>
    </row>
    <row r="168" spans="1:6" ht="15.6">
      <c r="A168" s="57">
        <v>165</v>
      </c>
      <c r="B168" s="40" t="s">
        <v>165</v>
      </c>
      <c r="C168" s="39" t="s">
        <v>4</v>
      </c>
      <c r="D168" s="39">
        <v>20</v>
      </c>
      <c r="E168" s="39"/>
      <c r="F168" s="39"/>
    </row>
    <row r="169" spans="1:6" ht="15.6">
      <c r="A169" s="57">
        <v>166</v>
      </c>
      <c r="B169" s="40" t="s">
        <v>251</v>
      </c>
      <c r="C169" s="39" t="s">
        <v>4</v>
      </c>
      <c r="D169" s="39">
        <v>20</v>
      </c>
      <c r="E169" s="39"/>
      <c r="F169" s="39"/>
    </row>
    <row r="170" spans="1:6" ht="15.6">
      <c r="A170" s="57">
        <v>167</v>
      </c>
      <c r="B170" s="40" t="s">
        <v>190</v>
      </c>
      <c r="C170" s="39" t="s">
        <v>4</v>
      </c>
      <c r="D170" s="39">
        <v>20</v>
      </c>
      <c r="E170" s="39"/>
      <c r="F170" s="39"/>
    </row>
    <row r="171" spans="1:6" ht="15.6">
      <c r="A171" s="57">
        <v>168</v>
      </c>
      <c r="B171" s="40" t="s">
        <v>54</v>
      </c>
      <c r="C171" s="39" t="s">
        <v>4</v>
      </c>
      <c r="D171" s="39">
        <v>20</v>
      </c>
      <c r="E171" s="39"/>
      <c r="F171" s="39"/>
    </row>
    <row r="172" spans="1:6" ht="15.6">
      <c r="A172" s="57">
        <v>169</v>
      </c>
      <c r="B172" s="40" t="s">
        <v>53</v>
      </c>
      <c r="C172" s="39" t="s">
        <v>4</v>
      </c>
      <c r="D172" s="39">
        <v>10</v>
      </c>
      <c r="E172" s="39"/>
      <c r="F172" s="39"/>
    </row>
    <row r="173" spans="1:6" ht="15.6">
      <c r="A173" s="57">
        <v>170</v>
      </c>
      <c r="B173" s="40" t="s">
        <v>229</v>
      </c>
      <c r="C173" s="39" t="s">
        <v>4</v>
      </c>
      <c r="D173" s="39">
        <v>20</v>
      </c>
      <c r="E173" s="39"/>
      <c r="F173" s="39"/>
    </row>
    <row r="174" spans="1:6" ht="31.2">
      <c r="A174" s="57">
        <v>171</v>
      </c>
      <c r="B174" s="40" t="s">
        <v>225</v>
      </c>
      <c r="C174" s="39" t="s">
        <v>4</v>
      </c>
      <c r="D174" s="39">
        <v>20</v>
      </c>
      <c r="E174" s="39"/>
      <c r="F174" s="39"/>
    </row>
    <row r="175" spans="1:6" ht="31.2">
      <c r="A175" s="57">
        <v>172</v>
      </c>
      <c r="B175" s="40" t="s">
        <v>233</v>
      </c>
      <c r="C175" s="39" t="s">
        <v>4</v>
      </c>
      <c r="D175" s="39">
        <v>10</v>
      </c>
      <c r="E175" s="39"/>
      <c r="F175" s="39"/>
    </row>
    <row r="176" spans="1:6" ht="15.6">
      <c r="A176" s="57">
        <v>173</v>
      </c>
      <c r="B176" s="40" t="s">
        <v>155</v>
      </c>
      <c r="C176" s="39" t="s">
        <v>4</v>
      </c>
      <c r="D176" s="39">
        <v>20</v>
      </c>
      <c r="E176" s="39"/>
      <c r="F176" s="39"/>
    </row>
    <row r="177" spans="1:6" ht="15.6">
      <c r="A177" s="57">
        <v>174</v>
      </c>
      <c r="B177" s="40" t="s">
        <v>157</v>
      </c>
      <c r="C177" s="39" t="s">
        <v>4</v>
      </c>
      <c r="D177" s="39">
        <v>20</v>
      </c>
      <c r="E177" s="39"/>
      <c r="F177" s="39"/>
    </row>
    <row r="178" spans="1:6" ht="15.6">
      <c r="A178" s="57">
        <v>175</v>
      </c>
      <c r="B178" s="40" t="s">
        <v>237</v>
      </c>
      <c r="C178" s="39" t="s">
        <v>14</v>
      </c>
      <c r="D178" s="39">
        <v>50</v>
      </c>
      <c r="E178" s="39"/>
      <c r="F178" s="39"/>
    </row>
    <row r="179" spans="1:6" ht="31.2">
      <c r="A179" s="57">
        <v>176</v>
      </c>
      <c r="B179" s="40" t="s">
        <v>235</v>
      </c>
      <c r="C179" s="39" t="s">
        <v>14</v>
      </c>
      <c r="D179" s="39">
        <v>50</v>
      </c>
      <c r="E179" s="39"/>
      <c r="F179" s="39"/>
    </row>
    <row r="180" spans="1:6" ht="31.2">
      <c r="A180" s="57">
        <v>177</v>
      </c>
      <c r="B180" s="40" t="s">
        <v>236</v>
      </c>
      <c r="C180" s="39" t="s">
        <v>14</v>
      </c>
      <c r="D180" s="39">
        <v>50</v>
      </c>
      <c r="E180" s="39"/>
      <c r="F180" s="39"/>
    </row>
    <row r="181" spans="1:6" ht="15.6">
      <c r="A181" s="57">
        <v>178</v>
      </c>
      <c r="B181" s="40" t="s">
        <v>100</v>
      </c>
      <c r="C181" s="39" t="s">
        <v>4</v>
      </c>
      <c r="D181" s="39">
        <v>10</v>
      </c>
      <c r="E181" s="39"/>
      <c r="F181" s="39"/>
    </row>
    <row r="182" spans="1:6" ht="15.6">
      <c r="A182" s="57">
        <v>179</v>
      </c>
      <c r="B182" s="40" t="s">
        <v>230</v>
      </c>
      <c r="C182" s="39" t="s">
        <v>4</v>
      </c>
      <c r="D182" s="39">
        <v>20</v>
      </c>
      <c r="E182" s="39"/>
      <c r="F182" s="39"/>
    </row>
    <row r="183" spans="1:6" ht="31.2">
      <c r="A183" s="57">
        <v>180</v>
      </c>
      <c r="B183" s="40" t="s">
        <v>226</v>
      </c>
      <c r="C183" s="39" t="s">
        <v>4</v>
      </c>
      <c r="D183" s="39">
        <v>20</v>
      </c>
      <c r="E183" s="39"/>
      <c r="F183" s="39"/>
    </row>
    <row r="184" spans="1:6" ht="31.2">
      <c r="A184" s="57">
        <v>181</v>
      </c>
      <c r="B184" s="40" t="s">
        <v>234</v>
      </c>
      <c r="C184" s="39" t="s">
        <v>4</v>
      </c>
      <c r="D184" s="39">
        <v>20</v>
      </c>
      <c r="E184" s="39"/>
      <c r="F184" s="39"/>
    </row>
    <row r="185" spans="1:6" ht="15.6">
      <c r="A185" s="57">
        <v>182</v>
      </c>
      <c r="B185" s="40" t="s">
        <v>159</v>
      </c>
      <c r="C185" s="39" t="s">
        <v>4</v>
      </c>
      <c r="D185" s="39">
        <v>20</v>
      </c>
      <c r="E185" s="39"/>
      <c r="F185" s="39"/>
    </row>
    <row r="186" spans="1:6" ht="31.2">
      <c r="A186" s="57">
        <v>183</v>
      </c>
      <c r="B186" s="40" t="s">
        <v>156</v>
      </c>
      <c r="C186" s="39" t="s">
        <v>4</v>
      </c>
      <c r="D186" s="39">
        <v>20</v>
      </c>
      <c r="E186" s="39"/>
      <c r="F186" s="39"/>
    </row>
    <row r="187" spans="1:6" ht="15.6">
      <c r="A187" s="57">
        <v>184</v>
      </c>
      <c r="B187" s="40" t="s">
        <v>267</v>
      </c>
      <c r="C187" s="39" t="s">
        <v>292</v>
      </c>
      <c r="D187" s="39">
        <v>20</v>
      </c>
      <c r="E187" s="39"/>
      <c r="F187" s="39"/>
    </row>
    <row r="188" spans="1:6" ht="15.6">
      <c r="A188" s="57">
        <v>185</v>
      </c>
      <c r="B188" s="40" t="s">
        <v>207</v>
      </c>
      <c r="C188" s="39" t="s">
        <v>4</v>
      </c>
      <c r="D188" s="39">
        <v>20</v>
      </c>
      <c r="E188" s="39"/>
      <c r="F188" s="39"/>
    </row>
    <row r="189" spans="1:6" ht="15.6">
      <c r="A189" s="57">
        <v>186</v>
      </c>
      <c r="B189" s="40" t="s">
        <v>208</v>
      </c>
      <c r="C189" s="39" t="s">
        <v>4</v>
      </c>
      <c r="D189" s="39">
        <v>20</v>
      </c>
      <c r="E189" s="39"/>
      <c r="F189" s="39"/>
    </row>
    <row r="190" spans="1:6" ht="15.6">
      <c r="A190" s="57">
        <v>187</v>
      </c>
      <c r="B190" s="40" t="s">
        <v>209</v>
      </c>
      <c r="C190" s="39" t="s">
        <v>4</v>
      </c>
      <c r="D190" s="39">
        <v>20</v>
      </c>
      <c r="E190" s="39"/>
      <c r="F190" s="39"/>
    </row>
    <row r="191" spans="1:6" ht="15.6">
      <c r="A191" s="57">
        <v>188</v>
      </c>
      <c r="B191" s="40" t="s">
        <v>210</v>
      </c>
      <c r="C191" s="39" t="s">
        <v>4</v>
      </c>
      <c r="D191" s="39">
        <v>20</v>
      </c>
      <c r="E191" s="39"/>
      <c r="F191" s="39"/>
    </row>
    <row r="192" spans="1:6" ht="15.6">
      <c r="A192" s="57">
        <v>189</v>
      </c>
      <c r="B192" s="40" t="s">
        <v>194</v>
      </c>
      <c r="C192" s="39" t="s">
        <v>14</v>
      </c>
      <c r="D192" s="39">
        <v>50</v>
      </c>
      <c r="E192" s="39"/>
      <c r="F192" s="39"/>
    </row>
    <row r="193" spans="1:6" ht="15.6">
      <c r="A193" s="57">
        <v>190</v>
      </c>
      <c r="B193" s="40" t="s">
        <v>193</v>
      </c>
      <c r="C193" s="39" t="s">
        <v>4</v>
      </c>
      <c r="D193" s="39">
        <v>10</v>
      </c>
      <c r="E193" s="39"/>
      <c r="F193" s="39"/>
    </row>
    <row r="194" spans="1:6" ht="15.6">
      <c r="A194" s="57">
        <v>191</v>
      </c>
      <c r="B194" s="38" t="s">
        <v>295</v>
      </c>
      <c r="C194" s="39"/>
      <c r="D194" s="39"/>
      <c r="E194" s="39"/>
      <c r="F194" s="39"/>
    </row>
    <row r="195" spans="1:6" ht="31.2">
      <c r="A195" s="57">
        <v>192</v>
      </c>
      <c r="B195" s="40" t="s">
        <v>123</v>
      </c>
      <c r="C195" s="41" t="s">
        <v>4</v>
      </c>
      <c r="D195" s="41">
        <v>20</v>
      </c>
      <c r="E195" s="41"/>
      <c r="F195" s="41"/>
    </row>
    <row r="196" spans="1:6" ht="15.6">
      <c r="A196" s="57">
        <v>193</v>
      </c>
      <c r="B196" s="40" t="s">
        <v>119</v>
      </c>
      <c r="C196" s="41" t="s">
        <v>4</v>
      </c>
      <c r="D196" s="41">
        <v>20</v>
      </c>
      <c r="E196" s="41"/>
      <c r="F196" s="41"/>
    </row>
    <row r="197" spans="1:6" ht="15.6">
      <c r="A197" s="57">
        <v>194</v>
      </c>
      <c r="B197" s="40" t="s">
        <v>120</v>
      </c>
      <c r="C197" s="41" t="s">
        <v>14</v>
      </c>
      <c r="D197" s="41">
        <v>200</v>
      </c>
      <c r="E197" s="41"/>
      <c r="F197" s="41"/>
    </row>
    <row r="198" spans="1:6" ht="15.6">
      <c r="A198" s="57">
        <v>195</v>
      </c>
      <c r="B198" s="45" t="s">
        <v>282</v>
      </c>
      <c r="C198" s="39" t="s">
        <v>4</v>
      </c>
      <c r="D198" s="39">
        <v>20</v>
      </c>
      <c r="E198" s="39"/>
      <c r="F198" s="39"/>
    </row>
    <row r="199" spans="1:6" ht="15.6">
      <c r="A199" s="57">
        <v>196</v>
      </c>
      <c r="B199" s="40" t="s">
        <v>59</v>
      </c>
      <c r="C199" s="46" t="s">
        <v>4</v>
      </c>
      <c r="D199" s="46">
        <v>20</v>
      </c>
      <c r="E199" s="46"/>
      <c r="F199" s="46"/>
    </row>
    <row r="200" spans="1:6" ht="31.2">
      <c r="A200" s="57">
        <v>197</v>
      </c>
      <c r="B200" s="40" t="s">
        <v>16</v>
      </c>
      <c r="C200" s="46" t="s">
        <v>4</v>
      </c>
      <c r="D200" s="46">
        <v>20</v>
      </c>
      <c r="E200" s="46"/>
      <c r="F200" s="46"/>
    </row>
    <row r="201" spans="1:6" ht="31.2">
      <c r="A201" s="57">
        <v>198</v>
      </c>
      <c r="B201" s="40" t="s">
        <v>72</v>
      </c>
      <c r="C201" s="39" t="s">
        <v>4</v>
      </c>
      <c r="D201" s="39">
        <v>20</v>
      </c>
      <c r="E201" s="39"/>
      <c r="F201" s="39"/>
    </row>
    <row r="202" spans="1:6" ht="31.2">
      <c r="A202" s="57">
        <v>199</v>
      </c>
      <c r="B202" s="40" t="s">
        <v>70</v>
      </c>
      <c r="C202" s="39" t="s">
        <v>4</v>
      </c>
      <c r="D202" s="39">
        <v>20</v>
      </c>
      <c r="E202" s="39"/>
      <c r="F202" s="39"/>
    </row>
    <row r="203" spans="1:6" ht="31.2">
      <c r="A203" s="57">
        <v>200</v>
      </c>
      <c r="B203" s="40" t="s">
        <v>71</v>
      </c>
      <c r="C203" s="39" t="s">
        <v>4</v>
      </c>
      <c r="D203" s="39">
        <v>20</v>
      </c>
      <c r="E203" s="39"/>
      <c r="F203" s="39"/>
    </row>
    <row r="204" spans="1:6" ht="15.6">
      <c r="A204" s="57">
        <v>201</v>
      </c>
      <c r="B204" s="40" t="s">
        <v>25</v>
      </c>
      <c r="C204" s="39" t="s">
        <v>4</v>
      </c>
      <c r="D204" s="39">
        <v>10</v>
      </c>
      <c r="E204" s="39"/>
      <c r="F204" s="39"/>
    </row>
    <row r="205" spans="1:6" ht="15.6">
      <c r="A205" s="57">
        <v>202</v>
      </c>
      <c r="B205" s="40" t="s">
        <v>125</v>
      </c>
      <c r="C205" s="46" t="s">
        <v>4</v>
      </c>
      <c r="D205" s="46">
        <v>50</v>
      </c>
      <c r="E205" s="46"/>
      <c r="F205" s="46"/>
    </row>
    <row r="206" spans="1:6" ht="15.6">
      <c r="A206" s="57">
        <v>203</v>
      </c>
      <c r="B206" s="40" t="s">
        <v>173</v>
      </c>
      <c r="C206" s="46" t="s">
        <v>14</v>
      </c>
      <c r="D206" s="46">
        <v>50</v>
      </c>
      <c r="E206" s="46"/>
      <c r="F206" s="46"/>
    </row>
    <row r="207" spans="1:6" ht="15.6">
      <c r="A207" s="57">
        <v>204</v>
      </c>
      <c r="B207" s="40" t="s">
        <v>174</v>
      </c>
      <c r="C207" s="46" t="s">
        <v>14</v>
      </c>
      <c r="D207" s="46">
        <v>50</v>
      </c>
      <c r="E207" s="46"/>
      <c r="F207" s="46"/>
    </row>
    <row r="208" spans="1:6" ht="15.6">
      <c r="A208" s="57">
        <v>205</v>
      </c>
      <c r="B208" s="40" t="s">
        <v>177</v>
      </c>
      <c r="C208" s="39" t="s">
        <v>5</v>
      </c>
      <c r="D208" s="39">
        <v>50</v>
      </c>
      <c r="E208" s="39"/>
      <c r="F208" s="39"/>
    </row>
    <row r="209" spans="1:6" ht="15.6">
      <c r="A209" s="57">
        <v>206</v>
      </c>
      <c r="B209" s="40" t="s">
        <v>76</v>
      </c>
      <c r="C209" s="46" t="s">
        <v>4</v>
      </c>
      <c r="D209" s="46">
        <v>50</v>
      </c>
      <c r="E209" s="46"/>
      <c r="F209" s="46"/>
    </row>
    <row r="210" spans="1:6" ht="15.6">
      <c r="A210" s="57">
        <v>207</v>
      </c>
      <c r="B210" s="40" t="s">
        <v>239</v>
      </c>
      <c r="C210" s="39" t="s">
        <v>4</v>
      </c>
      <c r="D210" s="39">
        <v>50</v>
      </c>
      <c r="E210" s="39"/>
      <c r="F210" s="39"/>
    </row>
    <row r="211" spans="1:6" ht="46.8">
      <c r="A211" s="57">
        <v>208</v>
      </c>
      <c r="B211" s="40" t="s">
        <v>170</v>
      </c>
      <c r="C211" s="39" t="s">
        <v>14</v>
      </c>
      <c r="D211" s="39">
        <v>50</v>
      </c>
      <c r="E211" s="39"/>
      <c r="F211" s="39"/>
    </row>
    <row r="212" spans="1:6" ht="46.8">
      <c r="A212" s="57">
        <v>209</v>
      </c>
      <c r="B212" s="40" t="s">
        <v>85</v>
      </c>
      <c r="C212" s="39" t="s">
        <v>14</v>
      </c>
      <c r="D212" s="39">
        <v>50</v>
      </c>
      <c r="E212" s="39"/>
      <c r="F212" s="39"/>
    </row>
    <row r="213" spans="1:6" ht="15.6">
      <c r="A213" s="57">
        <v>210</v>
      </c>
      <c r="B213" s="40" t="s">
        <v>15</v>
      </c>
      <c r="C213" s="46" t="s">
        <v>14</v>
      </c>
      <c r="D213" s="46">
        <v>50</v>
      </c>
      <c r="E213" s="46"/>
      <c r="F213" s="46"/>
    </row>
    <row r="214" spans="1:6" ht="15.6">
      <c r="A214" s="57">
        <v>211</v>
      </c>
      <c r="B214" s="40" t="s">
        <v>179</v>
      </c>
      <c r="C214" s="46" t="s">
        <v>4</v>
      </c>
      <c r="D214" s="46">
        <v>50</v>
      </c>
      <c r="E214" s="46"/>
      <c r="F214" s="46"/>
    </row>
    <row r="215" spans="1:6" ht="15.6">
      <c r="A215" s="57">
        <v>212</v>
      </c>
      <c r="B215" s="40" t="s">
        <v>176</v>
      </c>
      <c r="C215" s="39" t="s">
        <v>5</v>
      </c>
      <c r="D215" s="39">
        <v>50</v>
      </c>
      <c r="E215" s="39"/>
      <c r="F215" s="39"/>
    </row>
    <row r="216" spans="1:6" ht="15.6">
      <c r="A216" s="57">
        <v>213</v>
      </c>
      <c r="B216" s="40" t="s">
        <v>75</v>
      </c>
      <c r="C216" s="39" t="s">
        <v>4</v>
      </c>
      <c r="D216" s="39">
        <v>50</v>
      </c>
      <c r="E216" s="39"/>
      <c r="F216" s="39"/>
    </row>
    <row r="217" spans="1:6" ht="15.6">
      <c r="A217" s="57">
        <v>214</v>
      </c>
      <c r="B217" s="40" t="s">
        <v>69</v>
      </c>
      <c r="C217" s="39" t="s">
        <v>4</v>
      </c>
      <c r="D217" s="39">
        <v>50</v>
      </c>
      <c r="E217" s="39"/>
      <c r="F217" s="39"/>
    </row>
    <row r="218" spans="1:6" ht="15.6">
      <c r="A218" s="57">
        <v>215</v>
      </c>
      <c r="B218" s="40" t="s">
        <v>91</v>
      </c>
      <c r="C218" s="46" t="s">
        <v>4</v>
      </c>
      <c r="D218" s="46">
        <v>100</v>
      </c>
      <c r="E218" s="46"/>
      <c r="F218" s="46"/>
    </row>
    <row r="219" spans="1:6" ht="46.8">
      <c r="A219" s="57">
        <v>216</v>
      </c>
      <c r="B219" s="40" t="s">
        <v>67</v>
      </c>
      <c r="C219" s="39" t="s">
        <v>14</v>
      </c>
      <c r="D219" s="39">
        <v>50</v>
      </c>
      <c r="E219" s="39"/>
      <c r="F219" s="39"/>
    </row>
    <row r="220" spans="1:6" ht="46.8">
      <c r="A220" s="57">
        <v>217</v>
      </c>
      <c r="B220" s="40" t="s">
        <v>66</v>
      </c>
      <c r="C220" s="39" t="s">
        <v>14</v>
      </c>
      <c r="D220" s="39">
        <v>100</v>
      </c>
      <c r="E220" s="39"/>
      <c r="F220" s="39"/>
    </row>
    <row r="221" spans="1:6" ht="46.8">
      <c r="A221" s="57">
        <v>218</v>
      </c>
      <c r="B221" s="40" t="s">
        <v>68</v>
      </c>
      <c r="C221" s="39" t="s">
        <v>14</v>
      </c>
      <c r="D221" s="39">
        <v>100</v>
      </c>
      <c r="E221" s="39"/>
      <c r="F221" s="39"/>
    </row>
    <row r="222" spans="1:6" ht="46.8">
      <c r="A222" s="57">
        <v>219</v>
      </c>
      <c r="B222" s="40" t="s">
        <v>172</v>
      </c>
      <c r="C222" s="39" t="s">
        <v>14</v>
      </c>
      <c r="D222" s="39">
        <v>100</v>
      </c>
      <c r="E222" s="39"/>
      <c r="F222" s="39"/>
    </row>
    <row r="223" spans="1:6" ht="46.8">
      <c r="A223" s="57">
        <v>220</v>
      </c>
      <c r="B223" s="40" t="s">
        <v>171</v>
      </c>
      <c r="C223" s="39" t="s">
        <v>14</v>
      </c>
      <c r="D223" s="39">
        <v>100</v>
      </c>
      <c r="E223" s="39"/>
      <c r="F223" s="39"/>
    </row>
    <row r="224" spans="1:6" ht="15.6">
      <c r="A224" s="57">
        <v>221</v>
      </c>
      <c r="B224" s="40" t="s">
        <v>73</v>
      </c>
      <c r="C224" s="39" t="s">
        <v>4</v>
      </c>
      <c r="D224" s="39">
        <v>20</v>
      </c>
      <c r="E224" s="39"/>
      <c r="F224" s="39"/>
    </row>
    <row r="225" spans="1:6" ht="15.6">
      <c r="A225" s="57">
        <v>222</v>
      </c>
      <c r="B225" s="40" t="s">
        <v>61</v>
      </c>
      <c r="C225" s="39" t="s">
        <v>4</v>
      </c>
      <c r="D225" s="39">
        <v>20</v>
      </c>
      <c r="E225" s="39"/>
      <c r="F225" s="39"/>
    </row>
    <row r="226" spans="1:6" ht="15.6">
      <c r="A226" s="57">
        <v>223</v>
      </c>
      <c r="B226" s="40" t="s">
        <v>19</v>
      </c>
      <c r="C226" s="46" t="s">
        <v>4</v>
      </c>
      <c r="D226" s="46">
        <v>20</v>
      </c>
      <c r="E226" s="46"/>
      <c r="F226" s="46"/>
    </row>
    <row r="227" spans="1:6" ht="15.6">
      <c r="A227" s="57">
        <v>224</v>
      </c>
      <c r="B227" s="40" t="s">
        <v>74</v>
      </c>
      <c r="C227" s="39" t="s">
        <v>4</v>
      </c>
      <c r="D227" s="39">
        <v>10</v>
      </c>
      <c r="E227" s="39"/>
      <c r="F227" s="39"/>
    </row>
    <row r="228" spans="1:6" ht="15.6">
      <c r="A228" s="57">
        <v>225</v>
      </c>
      <c r="B228" s="40" t="s">
        <v>60</v>
      </c>
      <c r="C228" s="39" t="s">
        <v>4</v>
      </c>
      <c r="D228" s="39">
        <v>20</v>
      </c>
      <c r="E228" s="39"/>
      <c r="F228" s="39"/>
    </row>
    <row r="229" spans="1:6" ht="15.6">
      <c r="A229" s="57">
        <v>226</v>
      </c>
      <c r="B229" s="45" t="s">
        <v>283</v>
      </c>
      <c r="C229" s="39" t="s">
        <v>4</v>
      </c>
      <c r="D229" s="39">
        <v>20</v>
      </c>
      <c r="E229" s="39"/>
      <c r="F229" s="39"/>
    </row>
    <row r="230" spans="1:6" ht="15.6">
      <c r="A230" s="57">
        <v>227</v>
      </c>
      <c r="B230" s="40" t="s">
        <v>103</v>
      </c>
      <c r="C230" s="46" t="s">
        <v>4</v>
      </c>
      <c r="D230" s="46">
        <v>20</v>
      </c>
      <c r="E230" s="46"/>
      <c r="F230" s="46"/>
    </row>
    <row r="231" spans="1:6" ht="15.6">
      <c r="A231" s="57">
        <v>228</v>
      </c>
      <c r="B231" s="40" t="s">
        <v>175</v>
      </c>
      <c r="C231" s="39" t="s">
        <v>4</v>
      </c>
      <c r="D231" s="39">
        <v>20</v>
      </c>
      <c r="E231" s="39"/>
      <c r="F231" s="39"/>
    </row>
    <row r="232" spans="1:6" ht="15.6">
      <c r="A232" s="57">
        <v>229</v>
      </c>
      <c r="B232" s="40" t="s">
        <v>17</v>
      </c>
      <c r="C232" s="46" t="s">
        <v>4</v>
      </c>
      <c r="D232" s="46">
        <v>20</v>
      </c>
      <c r="E232" s="46"/>
      <c r="F232" s="46"/>
    </row>
    <row r="233" spans="1:6" ht="15.6">
      <c r="A233" s="57">
        <v>230</v>
      </c>
      <c r="B233" s="40" t="s">
        <v>102</v>
      </c>
      <c r="C233" s="46" t="s">
        <v>4</v>
      </c>
      <c r="D233" s="46">
        <v>20</v>
      </c>
      <c r="E233" s="46"/>
      <c r="F233" s="46"/>
    </row>
    <row r="234" spans="1:6" ht="15.6">
      <c r="A234" s="57">
        <v>231</v>
      </c>
      <c r="B234" s="40" t="s">
        <v>58</v>
      </c>
      <c r="C234" s="39" t="s">
        <v>5</v>
      </c>
      <c r="D234" s="39">
        <v>20</v>
      </c>
      <c r="E234" s="39"/>
      <c r="F234" s="39"/>
    </row>
    <row r="235" spans="1:6" ht="15.6">
      <c r="A235" s="57">
        <v>232</v>
      </c>
      <c r="B235" s="38" t="s">
        <v>296</v>
      </c>
      <c r="C235" s="46"/>
      <c r="D235" s="46"/>
      <c r="E235" s="46"/>
      <c r="F235" s="46"/>
    </row>
    <row r="236" spans="1:6" ht="15.6">
      <c r="A236" s="57">
        <v>233</v>
      </c>
      <c r="B236" s="40" t="s">
        <v>64</v>
      </c>
      <c r="C236" s="47" t="s">
        <v>4</v>
      </c>
      <c r="D236" s="47">
        <v>50</v>
      </c>
      <c r="E236" s="47"/>
      <c r="F236" s="47"/>
    </row>
    <row r="237" spans="1:6" ht="15.6">
      <c r="A237" s="57">
        <v>234</v>
      </c>
      <c r="B237" s="40" t="s">
        <v>275</v>
      </c>
      <c r="C237" s="39" t="s">
        <v>4</v>
      </c>
      <c r="D237" s="39">
        <v>20</v>
      </c>
      <c r="E237" s="39"/>
      <c r="F237" s="39"/>
    </row>
    <row r="238" spans="1:6" ht="15.6">
      <c r="A238" s="57">
        <v>235</v>
      </c>
      <c r="B238" s="40" t="s">
        <v>281</v>
      </c>
      <c r="C238" s="39" t="s">
        <v>292</v>
      </c>
      <c r="D238" s="39">
        <v>100</v>
      </c>
      <c r="E238" s="39"/>
      <c r="F238" s="39"/>
    </row>
    <row r="239" spans="1:6" ht="31.2">
      <c r="A239" s="57">
        <v>236</v>
      </c>
      <c r="B239" s="40" t="s">
        <v>205</v>
      </c>
      <c r="C239" s="41" t="s">
        <v>4</v>
      </c>
      <c r="D239" s="41">
        <v>10</v>
      </c>
      <c r="E239" s="41"/>
      <c r="F239" s="41"/>
    </row>
    <row r="240" spans="1:6" ht="15.6">
      <c r="A240" s="57">
        <v>237</v>
      </c>
      <c r="B240" s="40" t="s">
        <v>279</v>
      </c>
      <c r="C240" s="39" t="s">
        <v>4</v>
      </c>
      <c r="D240" s="39">
        <v>10</v>
      </c>
      <c r="E240" s="39"/>
      <c r="F240" s="39"/>
    </row>
    <row r="241" spans="1:6" ht="15.6">
      <c r="A241" s="57">
        <v>238</v>
      </c>
      <c r="B241" s="40" t="s">
        <v>270</v>
      </c>
      <c r="C241" s="39" t="s">
        <v>4</v>
      </c>
      <c r="D241" s="39">
        <v>10</v>
      </c>
      <c r="E241" s="39"/>
      <c r="F241" s="39"/>
    </row>
    <row r="242" spans="1:6" ht="15.6">
      <c r="A242" s="57">
        <v>239</v>
      </c>
      <c r="B242" s="40" t="s">
        <v>114</v>
      </c>
      <c r="C242" s="41" t="s">
        <v>4</v>
      </c>
      <c r="D242" s="41">
        <v>10</v>
      </c>
      <c r="E242" s="41"/>
      <c r="F242" s="41"/>
    </row>
    <row r="243" spans="1:6" ht="15.6">
      <c r="A243" s="57">
        <v>240</v>
      </c>
      <c r="B243" s="45" t="s">
        <v>268</v>
      </c>
      <c r="C243" s="39" t="s">
        <v>4</v>
      </c>
      <c r="D243" s="39">
        <v>20</v>
      </c>
      <c r="E243" s="39"/>
      <c r="F243" s="39"/>
    </row>
    <row r="244" spans="1:6" ht="15.6">
      <c r="A244" s="57">
        <v>241</v>
      </c>
      <c r="B244" s="40" t="s">
        <v>276</v>
      </c>
      <c r="C244" s="39" t="s">
        <v>4</v>
      </c>
      <c r="D244" s="39">
        <v>20</v>
      </c>
      <c r="E244" s="39"/>
      <c r="F244" s="39"/>
    </row>
    <row r="245" spans="1:6" ht="15.6">
      <c r="A245" s="57">
        <v>242</v>
      </c>
      <c r="B245" s="40" t="s">
        <v>278</v>
      </c>
      <c r="C245" s="39" t="s">
        <v>4</v>
      </c>
      <c r="D245" s="39">
        <v>20</v>
      </c>
      <c r="E245" s="39"/>
      <c r="F245" s="39"/>
    </row>
    <row r="246" spans="1:6" ht="15.6">
      <c r="A246" s="57">
        <v>243</v>
      </c>
      <c r="B246" s="40" t="s">
        <v>92</v>
      </c>
      <c r="C246" s="47" t="s">
        <v>4</v>
      </c>
      <c r="D246" s="47">
        <v>20</v>
      </c>
      <c r="E246" s="47"/>
      <c r="F246" s="47"/>
    </row>
    <row r="247" spans="1:6" ht="31.2">
      <c r="A247" s="57">
        <v>244</v>
      </c>
      <c r="B247" s="40" t="s">
        <v>107</v>
      </c>
      <c r="C247" s="47" t="s">
        <v>4</v>
      </c>
      <c r="D247" s="47">
        <v>20</v>
      </c>
      <c r="E247" s="47"/>
      <c r="F247" s="47"/>
    </row>
    <row r="248" spans="1:6" ht="15.6">
      <c r="A248" s="57">
        <v>245</v>
      </c>
      <c r="B248" s="40" t="s">
        <v>217</v>
      </c>
      <c r="C248" s="47" t="s">
        <v>4</v>
      </c>
      <c r="D248" s="47">
        <v>20</v>
      </c>
      <c r="E248" s="47"/>
      <c r="F248" s="47"/>
    </row>
    <row r="249" spans="1:6" ht="15.6">
      <c r="A249" s="57">
        <v>246</v>
      </c>
      <c r="B249" s="40" t="s">
        <v>220</v>
      </c>
      <c r="C249" s="47" t="s">
        <v>4</v>
      </c>
      <c r="D249" s="47">
        <v>20</v>
      </c>
      <c r="E249" s="47"/>
      <c r="F249" s="47"/>
    </row>
    <row r="250" spans="1:6" ht="15.6">
      <c r="A250" s="57">
        <v>247</v>
      </c>
      <c r="B250" s="40" t="s">
        <v>187</v>
      </c>
      <c r="C250" s="47" t="s">
        <v>4</v>
      </c>
      <c r="D250" s="47">
        <v>20</v>
      </c>
      <c r="E250" s="47"/>
      <c r="F250" s="47"/>
    </row>
    <row r="251" spans="1:6" ht="15.6">
      <c r="A251" s="57">
        <v>248</v>
      </c>
      <c r="B251" s="40" t="s">
        <v>184</v>
      </c>
      <c r="C251" s="47" t="s">
        <v>4</v>
      </c>
      <c r="D251" s="47">
        <v>20</v>
      </c>
      <c r="E251" s="47"/>
      <c r="F251" s="47"/>
    </row>
    <row r="252" spans="1:6" ht="15.6">
      <c r="A252" s="57">
        <v>249</v>
      </c>
      <c r="B252" s="40" t="s">
        <v>183</v>
      </c>
      <c r="C252" s="47" t="s">
        <v>4</v>
      </c>
      <c r="D252" s="47">
        <v>20</v>
      </c>
      <c r="E252" s="47"/>
      <c r="F252" s="47"/>
    </row>
    <row r="253" spans="1:6" ht="15.6">
      <c r="A253" s="57">
        <v>250</v>
      </c>
      <c r="B253" s="40" t="s">
        <v>181</v>
      </c>
      <c r="C253" s="47" t="s">
        <v>4</v>
      </c>
      <c r="D253" s="47">
        <v>20</v>
      </c>
      <c r="E253" s="47"/>
      <c r="F253" s="47"/>
    </row>
    <row r="254" spans="1:6" ht="15.6">
      <c r="A254" s="57">
        <v>251</v>
      </c>
      <c r="B254" s="40" t="s">
        <v>186</v>
      </c>
      <c r="C254" s="47" t="s">
        <v>4</v>
      </c>
      <c r="D254" s="47">
        <v>20</v>
      </c>
      <c r="E254" s="47"/>
      <c r="F254" s="47"/>
    </row>
    <row r="255" spans="1:6" ht="15.6">
      <c r="A255" s="57">
        <v>252</v>
      </c>
      <c r="B255" s="40" t="s">
        <v>65</v>
      </c>
      <c r="C255" s="47" t="s">
        <v>4</v>
      </c>
      <c r="D255" s="47">
        <v>20</v>
      </c>
      <c r="E255" s="47"/>
      <c r="F255" s="47"/>
    </row>
    <row r="256" spans="1:6" ht="15.6">
      <c r="A256" s="57">
        <v>253</v>
      </c>
      <c r="B256" s="40" t="s">
        <v>179</v>
      </c>
      <c r="C256" s="47" t="s">
        <v>4</v>
      </c>
      <c r="D256" s="47">
        <v>20</v>
      </c>
      <c r="E256" s="47"/>
      <c r="F256" s="47"/>
    </row>
    <row r="257" spans="1:6" ht="15.6">
      <c r="A257" s="57">
        <v>254</v>
      </c>
      <c r="B257" s="40" t="s">
        <v>93</v>
      </c>
      <c r="C257" s="47" t="s">
        <v>4</v>
      </c>
      <c r="D257" s="47">
        <v>20</v>
      </c>
      <c r="E257" s="47"/>
      <c r="F257" s="47"/>
    </row>
    <row r="258" spans="1:6" ht="15.6">
      <c r="A258" s="57">
        <v>255</v>
      </c>
      <c r="B258" s="40" t="s">
        <v>182</v>
      </c>
      <c r="C258" s="47" t="s">
        <v>4</v>
      </c>
      <c r="D258" s="47">
        <v>20</v>
      </c>
      <c r="E258" s="47"/>
      <c r="F258" s="47"/>
    </row>
    <row r="259" spans="1:6" ht="15.6">
      <c r="A259" s="57">
        <v>256</v>
      </c>
      <c r="B259" s="40" t="s">
        <v>63</v>
      </c>
      <c r="C259" s="47" t="s">
        <v>4</v>
      </c>
      <c r="D259" s="47">
        <v>20</v>
      </c>
      <c r="E259" s="47"/>
      <c r="F259" s="47"/>
    </row>
    <row r="260" spans="1:6" ht="15.6">
      <c r="A260" s="57">
        <v>257</v>
      </c>
      <c r="B260" s="40" t="s">
        <v>189</v>
      </c>
      <c r="C260" s="47" t="s">
        <v>4</v>
      </c>
      <c r="D260" s="47">
        <v>50</v>
      </c>
      <c r="E260" s="47"/>
      <c r="F260" s="47"/>
    </row>
    <row r="261" spans="1:6" ht="15.6">
      <c r="A261" s="57">
        <v>258</v>
      </c>
      <c r="B261" s="45" t="s">
        <v>269</v>
      </c>
      <c r="C261" s="39" t="s">
        <v>4</v>
      </c>
      <c r="D261" s="39">
        <v>50</v>
      </c>
      <c r="E261" s="39"/>
      <c r="F261" s="39"/>
    </row>
    <row r="262" spans="1:6" ht="15.6">
      <c r="A262" s="57">
        <v>259</v>
      </c>
      <c r="B262" s="40" t="s">
        <v>180</v>
      </c>
      <c r="C262" s="47" t="s">
        <v>4</v>
      </c>
      <c r="D262" s="47">
        <v>50</v>
      </c>
      <c r="E262" s="47"/>
      <c r="F262" s="47"/>
    </row>
    <row r="263" spans="1:6" ht="15.6">
      <c r="A263" s="57">
        <v>260</v>
      </c>
      <c r="B263" s="40" t="s">
        <v>219</v>
      </c>
      <c r="C263" s="47" t="s">
        <v>4</v>
      </c>
      <c r="D263" s="47">
        <v>50</v>
      </c>
      <c r="E263" s="47"/>
      <c r="F263" s="47"/>
    </row>
    <row r="264" spans="1:6" ht="15.6">
      <c r="A264" s="57">
        <v>261</v>
      </c>
      <c r="B264" s="40" t="s">
        <v>178</v>
      </c>
      <c r="C264" s="47" t="s">
        <v>0</v>
      </c>
      <c r="D264" s="47">
        <v>20</v>
      </c>
      <c r="E264" s="47"/>
      <c r="F264" s="47"/>
    </row>
    <row r="265" spans="1:6" ht="15.6">
      <c r="A265" s="57">
        <v>262</v>
      </c>
      <c r="B265" s="40" t="s">
        <v>110</v>
      </c>
      <c r="C265" s="47" t="s">
        <v>14</v>
      </c>
      <c r="D265" s="47">
        <v>100</v>
      </c>
      <c r="E265" s="47"/>
      <c r="F265" s="47"/>
    </row>
    <row r="266" spans="1:6" ht="15.6">
      <c r="A266" s="57">
        <v>263</v>
      </c>
      <c r="B266" s="40" t="s">
        <v>280</v>
      </c>
      <c r="C266" s="39" t="s">
        <v>4</v>
      </c>
      <c r="D266" s="39">
        <v>20</v>
      </c>
      <c r="E266" s="39"/>
      <c r="F266" s="39"/>
    </row>
    <row r="267" spans="1:6" ht="15.6">
      <c r="A267" s="57">
        <v>264</v>
      </c>
      <c r="B267" s="40" t="s">
        <v>185</v>
      </c>
      <c r="C267" s="47" t="s">
        <v>4</v>
      </c>
      <c r="D267" s="47">
        <v>20</v>
      </c>
      <c r="E267" s="47"/>
      <c r="F267" s="47"/>
    </row>
    <row r="268" spans="1:6" ht="15.6">
      <c r="A268" s="57">
        <v>265</v>
      </c>
      <c r="B268" s="40" t="s">
        <v>218</v>
      </c>
      <c r="C268" s="47" t="s">
        <v>4</v>
      </c>
      <c r="D268" s="47">
        <v>20</v>
      </c>
      <c r="E268" s="47"/>
      <c r="F268" s="47"/>
    </row>
    <row r="269" spans="1:6" ht="15.6">
      <c r="A269" s="57">
        <v>266</v>
      </c>
      <c r="B269" s="40" t="s">
        <v>188</v>
      </c>
      <c r="C269" s="47" t="s">
        <v>4</v>
      </c>
      <c r="D269" s="47">
        <v>20</v>
      </c>
      <c r="E269" s="47"/>
      <c r="F269" s="47"/>
    </row>
    <row r="270" spans="1:6" ht="15.6">
      <c r="A270" s="57">
        <v>267</v>
      </c>
      <c r="B270" s="40" t="s">
        <v>104</v>
      </c>
      <c r="C270" s="47" t="s">
        <v>238</v>
      </c>
      <c r="D270" s="47">
        <v>50</v>
      </c>
      <c r="E270" s="47"/>
      <c r="F270" s="47"/>
    </row>
    <row r="271" spans="1:6" ht="15.6">
      <c r="A271" s="57">
        <v>268</v>
      </c>
      <c r="B271" s="40" t="s">
        <v>78</v>
      </c>
      <c r="C271" s="47" t="s">
        <v>238</v>
      </c>
      <c r="D271" s="47">
        <v>50</v>
      </c>
      <c r="E271" s="47"/>
      <c r="F271" s="47"/>
    </row>
    <row r="272" spans="1:6" ht="15.6">
      <c r="A272" s="57">
        <v>269</v>
      </c>
      <c r="B272" s="40" t="s">
        <v>101</v>
      </c>
      <c r="C272" s="47" t="s">
        <v>96</v>
      </c>
      <c r="D272" s="47">
        <v>200</v>
      </c>
      <c r="E272" s="47"/>
      <c r="F272" s="47"/>
    </row>
    <row r="273" spans="1:6" ht="15.6">
      <c r="A273" s="57">
        <v>270</v>
      </c>
      <c r="B273" s="40" t="s">
        <v>8</v>
      </c>
      <c r="C273" s="47" t="s">
        <v>5</v>
      </c>
      <c r="D273" s="47">
        <v>20</v>
      </c>
      <c r="E273" s="47"/>
      <c r="F273" s="47"/>
    </row>
    <row r="274" spans="1:6" ht="15.6">
      <c r="A274" s="57">
        <v>271</v>
      </c>
      <c r="B274" s="40" t="s">
        <v>277</v>
      </c>
      <c r="C274" s="39" t="s">
        <v>4</v>
      </c>
      <c r="D274" s="39">
        <v>20</v>
      </c>
      <c r="E274" s="39"/>
      <c r="F274" s="39"/>
    </row>
    <row r="275" spans="1:6" ht="15.6">
      <c r="A275" s="57">
        <v>272</v>
      </c>
      <c r="B275" s="43" t="s">
        <v>264</v>
      </c>
      <c r="C275" s="44" t="s">
        <v>4</v>
      </c>
      <c r="D275" s="44">
        <v>50</v>
      </c>
      <c r="E275" s="44"/>
      <c r="F275" s="44"/>
    </row>
    <row r="276" spans="1:6" ht="13.8" customHeight="1">
      <c r="A276" s="57">
        <v>273</v>
      </c>
      <c r="B276" s="48" t="s">
        <v>258</v>
      </c>
      <c r="C276" s="39" t="s">
        <v>4</v>
      </c>
      <c r="D276" s="39">
        <v>50</v>
      </c>
      <c r="E276" s="39"/>
      <c r="F276" s="39"/>
    </row>
    <row r="277" spans="1:6" ht="15.6">
      <c r="A277" s="57">
        <v>274</v>
      </c>
      <c r="B277" s="38" t="s">
        <v>297</v>
      </c>
      <c r="C277" s="47"/>
      <c r="D277" s="47"/>
      <c r="E277" s="47"/>
      <c r="F277" s="47"/>
    </row>
    <row r="278" spans="1:6" ht="12.6" customHeight="1">
      <c r="A278" s="57">
        <v>275</v>
      </c>
      <c r="B278" s="40" t="s">
        <v>262</v>
      </c>
      <c r="C278" s="39" t="s">
        <v>4</v>
      </c>
      <c r="D278" s="39">
        <v>20</v>
      </c>
      <c r="E278" s="39"/>
      <c r="F278" s="39"/>
    </row>
    <row r="279" spans="1:6" ht="15.6">
      <c r="A279" s="57">
        <v>276</v>
      </c>
      <c r="B279" s="40" t="s">
        <v>271</v>
      </c>
      <c r="C279" s="39" t="s">
        <v>4</v>
      </c>
      <c r="D279" s="39">
        <v>20</v>
      </c>
      <c r="E279" s="39"/>
      <c r="F279" s="39"/>
    </row>
    <row r="280" spans="1:6" ht="15.6">
      <c r="A280" s="57">
        <v>277</v>
      </c>
      <c r="B280" s="40" t="s">
        <v>273</v>
      </c>
      <c r="C280" s="39" t="s">
        <v>4</v>
      </c>
      <c r="D280" s="39">
        <v>20</v>
      </c>
      <c r="E280" s="39"/>
      <c r="F280" s="39"/>
    </row>
    <row r="281" spans="1:6" ht="15.6">
      <c r="A281" s="57">
        <v>278</v>
      </c>
      <c r="B281" s="40" t="s">
        <v>285</v>
      </c>
      <c r="C281" s="39" t="s">
        <v>4</v>
      </c>
      <c r="D281" s="39">
        <v>20</v>
      </c>
      <c r="E281" s="39"/>
      <c r="F281" s="39"/>
    </row>
    <row r="282" spans="1:6" ht="31.2">
      <c r="A282" s="57">
        <v>279</v>
      </c>
      <c r="B282" s="40" t="s">
        <v>263</v>
      </c>
      <c r="C282" s="44" t="s">
        <v>4</v>
      </c>
      <c r="D282" s="44">
        <v>20</v>
      </c>
      <c r="E282" s="44"/>
      <c r="F282" s="44"/>
    </row>
    <row r="283" spans="1:6" ht="15.6">
      <c r="A283" s="57">
        <v>280</v>
      </c>
      <c r="B283" s="40" t="s">
        <v>274</v>
      </c>
      <c r="C283" s="39" t="s">
        <v>4</v>
      </c>
      <c r="D283" s="39">
        <v>20</v>
      </c>
      <c r="E283" s="39"/>
      <c r="F283" s="39"/>
    </row>
    <row r="284" spans="1:6" ht="15.6">
      <c r="A284" s="57">
        <v>281</v>
      </c>
      <c r="B284" s="42" t="s">
        <v>260</v>
      </c>
      <c r="C284" s="39" t="s">
        <v>4</v>
      </c>
      <c r="D284" s="39">
        <v>20</v>
      </c>
      <c r="E284" s="39"/>
      <c r="F284" s="39"/>
    </row>
    <row r="285" spans="1:6" ht="15.6">
      <c r="A285" s="57">
        <v>282</v>
      </c>
      <c r="B285" s="42" t="s">
        <v>261</v>
      </c>
      <c r="C285" s="39" t="s">
        <v>4</v>
      </c>
      <c r="D285" s="39">
        <v>20</v>
      </c>
      <c r="E285" s="39"/>
      <c r="F285" s="39"/>
    </row>
    <row r="286" spans="1:6" ht="15.6">
      <c r="A286" s="57">
        <v>283</v>
      </c>
      <c r="B286" s="40" t="s">
        <v>284</v>
      </c>
      <c r="C286" s="39" t="s">
        <v>4</v>
      </c>
      <c r="D286" s="39">
        <v>20</v>
      </c>
      <c r="E286" s="39"/>
      <c r="F286" s="39"/>
    </row>
    <row r="287" spans="1:6" ht="15.6">
      <c r="A287" s="57">
        <v>284</v>
      </c>
      <c r="B287" s="45" t="s">
        <v>257</v>
      </c>
      <c r="C287" s="39" t="s">
        <v>4</v>
      </c>
      <c r="D287" s="39">
        <v>20</v>
      </c>
      <c r="E287" s="39"/>
      <c r="F287" s="39"/>
    </row>
    <row r="288" spans="1:6" ht="15.6">
      <c r="A288" s="57">
        <v>285</v>
      </c>
      <c r="B288" s="45" t="s">
        <v>1140</v>
      </c>
      <c r="C288" s="44" t="s">
        <v>4</v>
      </c>
      <c r="D288" s="44">
        <v>20</v>
      </c>
      <c r="E288" s="44"/>
      <c r="F288" s="44"/>
    </row>
    <row r="289" spans="1:6" ht="15.6">
      <c r="A289" s="57">
        <v>286</v>
      </c>
      <c r="B289" s="49" t="s">
        <v>298</v>
      </c>
      <c r="C289" s="50"/>
      <c r="D289" s="50"/>
      <c r="E289" s="50"/>
      <c r="F289" s="50"/>
    </row>
    <row r="290" spans="1:6" s="37" customFormat="1" ht="15.6">
      <c r="A290" s="57">
        <v>287</v>
      </c>
      <c r="B290" s="40" t="s">
        <v>77</v>
      </c>
      <c r="C290" s="47" t="s">
        <v>4</v>
      </c>
      <c r="D290" s="47">
        <v>300</v>
      </c>
      <c r="E290" s="47"/>
      <c r="F290" s="47"/>
    </row>
    <row r="291" spans="1:6" ht="17.25" customHeight="1">
      <c r="A291" s="57">
        <v>288</v>
      </c>
      <c r="B291" s="51" t="s">
        <v>1139</v>
      </c>
      <c r="C291" s="52" t="s">
        <v>4</v>
      </c>
      <c r="D291" s="52">
        <v>20</v>
      </c>
      <c r="E291" s="52"/>
      <c r="F291" s="52"/>
    </row>
    <row r="292" spans="1:6" ht="15.6">
      <c r="A292" s="57">
        <v>289</v>
      </c>
      <c r="B292" s="40" t="s">
        <v>204</v>
      </c>
      <c r="C292" s="47" t="s">
        <v>4</v>
      </c>
      <c r="D292" s="47">
        <v>20</v>
      </c>
      <c r="E292" s="47"/>
      <c r="F292" s="47"/>
    </row>
    <row r="293" spans="1:6" ht="31.2">
      <c r="A293" s="57">
        <v>290</v>
      </c>
      <c r="B293" s="40" t="s">
        <v>1138</v>
      </c>
      <c r="C293" s="47" t="s">
        <v>4</v>
      </c>
      <c r="D293" s="47">
        <v>20</v>
      </c>
      <c r="E293" s="47"/>
      <c r="F293" s="47"/>
    </row>
    <row r="294" spans="1:6" ht="15.6">
      <c r="A294" s="57">
        <v>291</v>
      </c>
      <c r="B294" s="53" t="s">
        <v>195</v>
      </c>
      <c r="C294" s="50" t="s">
        <v>0</v>
      </c>
      <c r="D294" s="50">
        <v>200</v>
      </c>
      <c r="E294" s="50"/>
      <c r="F294" s="50"/>
    </row>
    <row r="295" spans="1:6" ht="31.2">
      <c r="A295" s="57">
        <v>292</v>
      </c>
      <c r="B295" s="54" t="s">
        <v>1124</v>
      </c>
      <c r="C295" s="55" t="s">
        <v>1126</v>
      </c>
      <c r="D295" s="55">
        <v>20</v>
      </c>
      <c r="E295" s="44"/>
      <c r="F295" s="44"/>
    </row>
    <row r="296" spans="1:6" ht="13.8" customHeight="1">
      <c r="A296" s="57">
        <v>293</v>
      </c>
      <c r="B296" s="54" t="s">
        <v>1125</v>
      </c>
      <c r="C296" s="55" t="s">
        <v>1126</v>
      </c>
      <c r="D296" s="55">
        <v>50</v>
      </c>
      <c r="E296" s="39"/>
      <c r="F296" s="39"/>
    </row>
    <row r="297" spans="1:6" ht="13.8" customHeight="1">
      <c r="A297" s="57">
        <v>294</v>
      </c>
      <c r="B297" s="54" t="s">
        <v>1128</v>
      </c>
      <c r="C297" s="55" t="s">
        <v>4</v>
      </c>
      <c r="D297" s="55">
        <v>20</v>
      </c>
      <c r="E297" s="39"/>
      <c r="F297" s="39"/>
    </row>
    <row r="298" spans="1:6" ht="13.8" customHeight="1">
      <c r="A298" s="57">
        <v>295</v>
      </c>
      <c r="B298" s="54" t="s">
        <v>1129</v>
      </c>
      <c r="C298" s="55" t="s">
        <v>1126</v>
      </c>
      <c r="D298" s="55">
        <v>50</v>
      </c>
      <c r="E298" s="39"/>
      <c r="F298" s="39"/>
    </row>
    <row r="299" spans="1:6" ht="15.6">
      <c r="A299" s="57">
        <v>296</v>
      </c>
      <c r="B299" s="54" t="s">
        <v>1130</v>
      </c>
      <c r="C299" s="55" t="s">
        <v>384</v>
      </c>
      <c r="D299" s="55">
        <v>60</v>
      </c>
      <c r="E299" s="39"/>
      <c r="F299" s="39"/>
    </row>
    <row r="300" spans="1:6" ht="15.6">
      <c r="A300" s="57">
        <v>297</v>
      </c>
      <c r="B300" s="54" t="s">
        <v>1131</v>
      </c>
      <c r="C300" s="55" t="s">
        <v>1126</v>
      </c>
      <c r="D300" s="55">
        <v>60</v>
      </c>
      <c r="E300" s="39"/>
      <c r="F300" s="39"/>
    </row>
    <row r="301" spans="1:6" ht="31.2">
      <c r="A301" s="57">
        <v>298</v>
      </c>
      <c r="B301" s="40" t="s">
        <v>1132</v>
      </c>
      <c r="C301" s="39" t="s">
        <v>1127</v>
      </c>
      <c r="D301" s="39">
        <v>200</v>
      </c>
      <c r="E301" s="39"/>
      <c r="F301" s="39"/>
    </row>
    <row r="302" spans="1:6" ht="31.2">
      <c r="A302" s="57">
        <v>299</v>
      </c>
      <c r="B302" s="40" t="s">
        <v>1133</v>
      </c>
      <c r="C302" s="39" t="s">
        <v>1127</v>
      </c>
      <c r="D302" s="39">
        <v>200</v>
      </c>
      <c r="E302" s="39"/>
      <c r="F302" s="39"/>
    </row>
  </sheetData>
  <autoFilter ref="A3:C302" xr:uid="{00000000-0009-0000-0000-000000000000}"/>
  <sortState ref="A4:F294">
    <sortCondition ref="A4:A294"/>
    <sortCondition ref="B4:B294"/>
  </sortState>
  <mergeCells count="2">
    <mergeCell ref="A2:F2"/>
    <mergeCell ref="A1:F1"/>
  </mergeCells>
  <phoneticPr fontId="10" type="noConversion"/>
  <pageMargins left="0.25" right="0.25"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604DA-0ACF-4935-9193-B16E77E4166F}">
  <dimension ref="B4:F613"/>
  <sheetViews>
    <sheetView topLeftCell="A67" workbookViewId="0">
      <selection activeCell="B326" sqref="B326"/>
    </sheetView>
  </sheetViews>
  <sheetFormatPr defaultRowHeight="14.4"/>
  <cols>
    <col min="2" max="2" width="74.33203125" customWidth="1"/>
    <col min="3" max="3" width="64.6640625" customWidth="1"/>
    <col min="4" max="4" width="16.5546875" customWidth="1"/>
    <col min="5" max="6" width="13.5546875" customWidth="1"/>
  </cols>
  <sheetData>
    <row r="4" spans="2:6" ht="62.4">
      <c r="B4" s="6" t="s">
        <v>300</v>
      </c>
      <c r="C4" s="7"/>
      <c r="D4" s="8" t="s">
        <v>1123</v>
      </c>
      <c r="E4" s="5" t="s">
        <v>240</v>
      </c>
      <c r="F4" s="5" t="s">
        <v>241</v>
      </c>
    </row>
    <row r="5" spans="2:6">
      <c r="B5" s="6" t="s">
        <v>301</v>
      </c>
      <c r="C5" s="6"/>
      <c r="D5" s="8"/>
    </row>
    <row r="6" spans="2:6" ht="22.8">
      <c r="B6" s="9" t="s">
        <v>302</v>
      </c>
      <c r="C6" s="10"/>
      <c r="D6" s="11" t="s">
        <v>303</v>
      </c>
    </row>
    <row r="7" spans="2:6">
      <c r="B7" s="9" t="s">
        <v>304</v>
      </c>
      <c r="C7" s="10"/>
      <c r="D7" s="12" t="s">
        <v>303</v>
      </c>
    </row>
    <row r="8" spans="2:6">
      <c r="B8" s="9" t="s">
        <v>305</v>
      </c>
      <c r="C8" s="10"/>
      <c r="D8" s="12" t="s">
        <v>303</v>
      </c>
    </row>
    <row r="9" spans="2:6" ht="34.200000000000003">
      <c r="B9" s="9" t="s">
        <v>306</v>
      </c>
      <c r="C9" s="10"/>
      <c r="D9" s="12" t="s">
        <v>303</v>
      </c>
    </row>
    <row r="10" spans="2:6" ht="91.2">
      <c r="B10" s="9" t="s">
        <v>307</v>
      </c>
      <c r="C10" s="10" t="s">
        <v>308</v>
      </c>
      <c r="D10" s="12" t="s">
        <v>303</v>
      </c>
    </row>
    <row r="11" spans="2:6">
      <c r="B11" s="9" t="s">
        <v>309</v>
      </c>
      <c r="C11" s="10"/>
      <c r="D11" s="12" t="s">
        <v>303</v>
      </c>
    </row>
    <row r="12" spans="2:6">
      <c r="B12" s="9" t="s">
        <v>310</v>
      </c>
      <c r="C12" s="10"/>
      <c r="D12" s="12" t="s">
        <v>303</v>
      </c>
    </row>
    <row r="13" spans="2:6">
      <c r="B13" s="9" t="s">
        <v>311</v>
      </c>
      <c r="C13" s="10"/>
      <c r="D13" s="12" t="s">
        <v>303</v>
      </c>
    </row>
    <row r="14" spans="2:6">
      <c r="B14" s="9" t="s">
        <v>312</v>
      </c>
      <c r="C14" s="9"/>
      <c r="D14" s="12" t="s">
        <v>303</v>
      </c>
    </row>
    <row r="15" spans="2:6">
      <c r="B15" s="9" t="s">
        <v>313</v>
      </c>
      <c r="C15" s="9"/>
      <c r="D15" s="12" t="s">
        <v>303</v>
      </c>
    </row>
    <row r="16" spans="2:6">
      <c r="B16" s="9" t="s">
        <v>314</v>
      </c>
      <c r="C16" s="9"/>
      <c r="D16" s="12" t="s">
        <v>303</v>
      </c>
    </row>
    <row r="17" spans="2:4" ht="22.8">
      <c r="B17" s="9" t="s">
        <v>315</v>
      </c>
      <c r="C17" s="61" t="s">
        <v>316</v>
      </c>
      <c r="D17" s="12" t="s">
        <v>303</v>
      </c>
    </row>
    <row r="18" spans="2:4">
      <c r="B18" s="9" t="s">
        <v>317</v>
      </c>
      <c r="C18" s="62"/>
      <c r="D18" s="12" t="s">
        <v>303</v>
      </c>
    </row>
    <row r="19" spans="2:4">
      <c r="B19" s="9" t="s">
        <v>318</v>
      </c>
      <c r="C19" s="62"/>
      <c r="D19" s="12" t="s">
        <v>303</v>
      </c>
    </row>
    <row r="20" spans="2:4" ht="22.8">
      <c r="B20" s="9" t="s">
        <v>319</v>
      </c>
      <c r="C20" s="62"/>
      <c r="D20" s="12" t="s">
        <v>303</v>
      </c>
    </row>
    <row r="21" spans="2:4" ht="22.8">
      <c r="B21" s="9" t="s">
        <v>320</v>
      </c>
      <c r="C21" s="62"/>
      <c r="D21" s="12" t="s">
        <v>303</v>
      </c>
    </row>
    <row r="22" spans="2:4" ht="22.8">
      <c r="B22" s="9" t="s">
        <v>321</v>
      </c>
      <c r="C22" s="62"/>
      <c r="D22" s="12" t="s">
        <v>303</v>
      </c>
    </row>
    <row r="23" spans="2:4">
      <c r="B23" s="9" t="s">
        <v>322</v>
      </c>
      <c r="C23" s="62"/>
      <c r="D23" s="12" t="s">
        <v>303</v>
      </c>
    </row>
    <row r="24" spans="2:4">
      <c r="B24" s="9" t="s">
        <v>323</v>
      </c>
      <c r="C24" s="62"/>
      <c r="D24" s="12" t="s">
        <v>303</v>
      </c>
    </row>
    <row r="25" spans="2:4">
      <c r="B25" s="9" t="s">
        <v>324</v>
      </c>
      <c r="C25" s="62"/>
      <c r="D25" s="12" t="s">
        <v>303</v>
      </c>
    </row>
    <row r="26" spans="2:4">
      <c r="B26" s="9" t="s">
        <v>325</v>
      </c>
      <c r="C26" s="62"/>
      <c r="D26" s="12" t="s">
        <v>303</v>
      </c>
    </row>
    <row r="27" spans="2:4">
      <c r="B27" s="9" t="s">
        <v>326</v>
      </c>
      <c r="C27" s="62"/>
      <c r="D27" s="12" t="s">
        <v>303</v>
      </c>
    </row>
    <row r="28" spans="2:4" ht="22.8">
      <c r="B28" s="9" t="s">
        <v>327</v>
      </c>
      <c r="C28" s="63"/>
      <c r="D28" s="12" t="s">
        <v>303</v>
      </c>
    </row>
    <row r="29" spans="2:4">
      <c r="B29" s="9" t="s">
        <v>328</v>
      </c>
      <c r="C29" s="9" t="s">
        <v>329</v>
      </c>
      <c r="D29" s="12" t="s">
        <v>4</v>
      </c>
    </row>
    <row r="30" spans="2:4">
      <c r="B30" s="9" t="s">
        <v>330</v>
      </c>
      <c r="C30" s="9" t="s">
        <v>331</v>
      </c>
      <c r="D30" s="12" t="s">
        <v>4</v>
      </c>
    </row>
    <row r="31" spans="2:4">
      <c r="B31" s="9" t="s">
        <v>332</v>
      </c>
      <c r="C31" s="9" t="s">
        <v>333</v>
      </c>
      <c r="D31" s="12" t="s">
        <v>4</v>
      </c>
    </row>
    <row r="32" spans="2:4">
      <c r="B32" s="9" t="s">
        <v>334</v>
      </c>
      <c r="C32" s="9" t="s">
        <v>335</v>
      </c>
      <c r="D32" s="12" t="s">
        <v>4</v>
      </c>
    </row>
    <row r="33" spans="2:4">
      <c r="B33" s="9" t="s">
        <v>336</v>
      </c>
      <c r="C33" s="9" t="s">
        <v>337</v>
      </c>
      <c r="D33" s="12" t="s">
        <v>4</v>
      </c>
    </row>
    <row r="34" spans="2:4">
      <c r="B34" s="9" t="s">
        <v>338</v>
      </c>
      <c r="C34" s="9" t="s">
        <v>339</v>
      </c>
      <c r="D34" s="12" t="s">
        <v>4</v>
      </c>
    </row>
    <row r="35" spans="2:4">
      <c r="B35" s="9" t="s">
        <v>340</v>
      </c>
      <c r="C35" s="9" t="s">
        <v>341</v>
      </c>
      <c r="D35" s="12" t="s">
        <v>4</v>
      </c>
    </row>
    <row r="36" spans="2:4">
      <c r="B36" s="9" t="s">
        <v>342</v>
      </c>
      <c r="C36" s="9" t="s">
        <v>343</v>
      </c>
      <c r="D36" s="12" t="s">
        <v>4</v>
      </c>
    </row>
    <row r="37" spans="2:4">
      <c r="B37" s="9" t="s">
        <v>344</v>
      </c>
      <c r="C37" s="10" t="s">
        <v>345</v>
      </c>
      <c r="D37" s="12" t="s">
        <v>4</v>
      </c>
    </row>
    <row r="38" spans="2:4">
      <c r="B38" s="9" t="s">
        <v>346</v>
      </c>
      <c r="C38" s="10" t="s">
        <v>347</v>
      </c>
      <c r="D38" s="12" t="s">
        <v>4</v>
      </c>
    </row>
    <row r="39" spans="2:4">
      <c r="B39" s="9" t="s">
        <v>348</v>
      </c>
      <c r="C39" s="10" t="s">
        <v>349</v>
      </c>
      <c r="D39" s="12" t="s">
        <v>4</v>
      </c>
    </row>
    <row r="40" spans="2:4">
      <c r="B40" s="9" t="s">
        <v>350</v>
      </c>
      <c r="C40" s="10" t="s">
        <v>351</v>
      </c>
      <c r="D40" s="12" t="s">
        <v>4</v>
      </c>
    </row>
    <row r="41" spans="2:4">
      <c r="B41" s="9" t="s">
        <v>352</v>
      </c>
      <c r="C41" s="10" t="s">
        <v>353</v>
      </c>
      <c r="D41" s="12" t="s">
        <v>4</v>
      </c>
    </row>
    <row r="42" spans="2:4">
      <c r="B42" s="9" t="s">
        <v>354</v>
      </c>
      <c r="C42" s="10" t="s">
        <v>355</v>
      </c>
      <c r="D42" s="12" t="s">
        <v>4</v>
      </c>
    </row>
    <row r="43" spans="2:4">
      <c r="B43" s="9" t="s">
        <v>356</v>
      </c>
      <c r="C43" s="10" t="s">
        <v>357</v>
      </c>
      <c r="D43" s="12" t="s">
        <v>4</v>
      </c>
    </row>
    <row r="44" spans="2:4">
      <c r="B44" s="9" t="s">
        <v>358</v>
      </c>
      <c r="C44" s="10" t="s">
        <v>359</v>
      </c>
      <c r="D44" s="12" t="s">
        <v>4</v>
      </c>
    </row>
    <row r="45" spans="2:4">
      <c r="B45" s="9" t="s">
        <v>360</v>
      </c>
      <c r="C45" s="10" t="s">
        <v>361</v>
      </c>
      <c r="D45" s="12" t="s">
        <v>4</v>
      </c>
    </row>
    <row r="46" spans="2:4">
      <c r="B46" s="9" t="s">
        <v>362</v>
      </c>
      <c r="C46" s="10" t="s">
        <v>363</v>
      </c>
      <c r="D46" s="12" t="s">
        <v>4</v>
      </c>
    </row>
    <row r="47" spans="2:4">
      <c r="B47" s="9" t="s">
        <v>364</v>
      </c>
      <c r="C47" s="10" t="s">
        <v>365</v>
      </c>
      <c r="D47" s="12" t="s">
        <v>4</v>
      </c>
    </row>
    <row r="48" spans="2:4">
      <c r="B48" s="9" t="s">
        <v>366</v>
      </c>
      <c r="C48" s="10" t="s">
        <v>367</v>
      </c>
      <c r="D48" s="12" t="s">
        <v>4</v>
      </c>
    </row>
    <row r="49" spans="2:4">
      <c r="B49" s="9" t="s">
        <v>368</v>
      </c>
      <c r="C49" s="10" t="s">
        <v>369</v>
      </c>
      <c r="D49" s="12" t="s">
        <v>4</v>
      </c>
    </row>
    <row r="50" spans="2:4">
      <c r="B50" s="9" t="s">
        <v>370</v>
      </c>
      <c r="C50" s="10" t="s">
        <v>371</v>
      </c>
      <c r="D50" s="12" t="s">
        <v>4</v>
      </c>
    </row>
    <row r="51" spans="2:4">
      <c r="B51" s="9" t="s">
        <v>372</v>
      </c>
      <c r="C51" s="10" t="s">
        <v>373</v>
      </c>
      <c r="D51" s="12" t="s">
        <v>4</v>
      </c>
    </row>
    <row r="52" spans="2:4">
      <c r="B52" s="9" t="s">
        <v>374</v>
      </c>
      <c r="C52" s="10" t="s">
        <v>375</v>
      </c>
      <c r="D52" s="12" t="s">
        <v>4</v>
      </c>
    </row>
    <row r="53" spans="2:4" ht="22.8">
      <c r="B53" s="9" t="s">
        <v>376</v>
      </c>
      <c r="C53" s="10" t="s">
        <v>377</v>
      </c>
      <c r="D53" s="12" t="s">
        <v>4</v>
      </c>
    </row>
    <row r="54" spans="2:4">
      <c r="B54" s="9" t="s">
        <v>378</v>
      </c>
      <c r="C54" s="10" t="s">
        <v>379</v>
      </c>
      <c r="D54" s="12" t="s">
        <v>4</v>
      </c>
    </row>
    <row r="55" spans="2:4" ht="22.8">
      <c r="B55" s="9" t="s">
        <v>380</v>
      </c>
      <c r="C55" s="10" t="s">
        <v>381</v>
      </c>
      <c r="D55" s="12" t="s">
        <v>4</v>
      </c>
    </row>
    <row r="56" spans="2:4">
      <c r="B56" s="9" t="s">
        <v>382</v>
      </c>
      <c r="C56" s="10" t="s">
        <v>383</v>
      </c>
      <c r="D56" s="12" t="s">
        <v>384</v>
      </c>
    </row>
    <row r="57" spans="2:4">
      <c r="B57" s="9" t="s">
        <v>385</v>
      </c>
      <c r="C57" s="10" t="s">
        <v>386</v>
      </c>
      <c r="D57" s="12" t="s">
        <v>384</v>
      </c>
    </row>
    <row r="58" spans="2:4">
      <c r="B58" s="9" t="s">
        <v>387</v>
      </c>
      <c r="C58" s="10" t="s">
        <v>388</v>
      </c>
      <c r="D58" s="12" t="s">
        <v>384</v>
      </c>
    </row>
    <row r="59" spans="2:4">
      <c r="B59" s="9" t="s">
        <v>389</v>
      </c>
      <c r="C59" s="10" t="s">
        <v>390</v>
      </c>
      <c r="D59" s="12" t="s">
        <v>384</v>
      </c>
    </row>
    <row r="60" spans="2:4">
      <c r="B60" s="9" t="s">
        <v>391</v>
      </c>
      <c r="C60" s="10" t="s">
        <v>392</v>
      </c>
      <c r="D60" s="12" t="s">
        <v>384</v>
      </c>
    </row>
    <row r="61" spans="2:4">
      <c r="B61" s="9" t="s">
        <v>393</v>
      </c>
      <c r="C61" s="10" t="s">
        <v>394</v>
      </c>
      <c r="D61" s="12" t="s">
        <v>384</v>
      </c>
    </row>
    <row r="62" spans="2:4">
      <c r="B62" s="9" t="s">
        <v>395</v>
      </c>
      <c r="C62" s="10" t="s">
        <v>396</v>
      </c>
      <c r="D62" s="12" t="s">
        <v>384</v>
      </c>
    </row>
    <row r="63" spans="2:4">
      <c r="B63" s="9" t="s">
        <v>397</v>
      </c>
      <c r="C63" s="10" t="s">
        <v>398</v>
      </c>
      <c r="D63" s="12" t="s">
        <v>384</v>
      </c>
    </row>
    <row r="64" spans="2:4">
      <c r="B64" s="9" t="s">
        <v>399</v>
      </c>
      <c r="C64" s="10" t="s">
        <v>400</v>
      </c>
      <c r="D64" s="12" t="s">
        <v>384</v>
      </c>
    </row>
    <row r="65" spans="2:4">
      <c r="B65" s="9" t="s">
        <v>401</v>
      </c>
      <c r="C65" s="10" t="s">
        <v>402</v>
      </c>
      <c r="D65" s="12" t="s">
        <v>4</v>
      </c>
    </row>
    <row r="66" spans="2:4" ht="22.8">
      <c r="B66" s="13" t="s">
        <v>403</v>
      </c>
      <c r="C66" s="10"/>
      <c r="D66" s="12" t="s">
        <v>4</v>
      </c>
    </row>
    <row r="67" spans="2:4" ht="22.8">
      <c r="B67" s="13" t="s">
        <v>404</v>
      </c>
      <c r="C67" s="10"/>
      <c r="D67" s="12" t="s">
        <v>4</v>
      </c>
    </row>
    <row r="68" spans="2:4" ht="34.200000000000003">
      <c r="B68" s="14" t="s">
        <v>405</v>
      </c>
      <c r="C68" s="10"/>
      <c r="D68" s="12" t="s">
        <v>4</v>
      </c>
    </row>
    <row r="69" spans="2:4" ht="22.8">
      <c r="B69" s="9" t="s">
        <v>406</v>
      </c>
      <c r="C69" s="10" t="s">
        <v>407</v>
      </c>
      <c r="D69" s="12" t="s">
        <v>4</v>
      </c>
    </row>
    <row r="70" spans="2:4" ht="22.8">
      <c r="B70" s="9" t="s">
        <v>406</v>
      </c>
      <c r="C70" s="10" t="s">
        <v>407</v>
      </c>
      <c r="D70" s="12" t="s">
        <v>4</v>
      </c>
    </row>
    <row r="71" spans="2:4" ht="22.8">
      <c r="B71" s="9" t="s">
        <v>408</v>
      </c>
      <c r="C71" s="10" t="s">
        <v>409</v>
      </c>
      <c r="D71" s="12" t="s">
        <v>4</v>
      </c>
    </row>
    <row r="72" spans="2:4" ht="22.8">
      <c r="B72" s="9" t="s">
        <v>410</v>
      </c>
      <c r="C72" s="10" t="s">
        <v>411</v>
      </c>
      <c r="D72" s="12" t="s">
        <v>4</v>
      </c>
    </row>
    <row r="73" spans="2:4" ht="22.8">
      <c r="B73" s="9" t="s">
        <v>408</v>
      </c>
      <c r="C73" s="10" t="s">
        <v>409</v>
      </c>
      <c r="D73" s="12" t="s">
        <v>4</v>
      </c>
    </row>
    <row r="74" spans="2:4" ht="22.8">
      <c r="B74" s="9" t="s">
        <v>412</v>
      </c>
      <c r="C74" s="10" t="s">
        <v>413</v>
      </c>
      <c r="D74" s="12" t="s">
        <v>4</v>
      </c>
    </row>
    <row r="75" spans="2:4">
      <c r="B75" s="9" t="s">
        <v>414</v>
      </c>
      <c r="C75" s="10" t="s">
        <v>415</v>
      </c>
      <c r="D75" s="12" t="s">
        <v>4</v>
      </c>
    </row>
    <row r="76" spans="2:4">
      <c r="B76" s="9" t="s">
        <v>416</v>
      </c>
      <c r="C76" s="10" t="s">
        <v>417</v>
      </c>
      <c r="D76" s="12" t="s">
        <v>4</v>
      </c>
    </row>
    <row r="77" spans="2:4">
      <c r="B77" s="9" t="s">
        <v>418</v>
      </c>
      <c r="C77" s="10" t="s">
        <v>419</v>
      </c>
      <c r="D77" s="12" t="s">
        <v>4</v>
      </c>
    </row>
    <row r="78" spans="2:4">
      <c r="B78" s="9" t="s">
        <v>420</v>
      </c>
      <c r="C78" s="10" t="s">
        <v>421</v>
      </c>
      <c r="D78" s="12" t="s">
        <v>4</v>
      </c>
    </row>
    <row r="79" spans="2:4">
      <c r="B79" s="9" t="s">
        <v>422</v>
      </c>
      <c r="C79" s="10" t="s">
        <v>423</v>
      </c>
      <c r="D79" s="12" t="s">
        <v>4</v>
      </c>
    </row>
    <row r="80" spans="2:4">
      <c r="B80" s="9" t="s">
        <v>424</v>
      </c>
      <c r="C80" s="10" t="s">
        <v>425</v>
      </c>
      <c r="D80" s="12" t="s">
        <v>4</v>
      </c>
    </row>
    <row r="81" spans="2:4">
      <c r="B81" s="9" t="s">
        <v>426</v>
      </c>
      <c r="C81" s="10" t="s">
        <v>427</v>
      </c>
      <c r="D81" s="12" t="s">
        <v>4</v>
      </c>
    </row>
    <row r="82" spans="2:4">
      <c r="B82" s="9" t="s">
        <v>428</v>
      </c>
      <c r="C82" s="10" t="s">
        <v>429</v>
      </c>
      <c r="D82" s="12" t="s">
        <v>4</v>
      </c>
    </row>
    <row r="83" spans="2:4">
      <c r="B83" s="9" t="s">
        <v>430</v>
      </c>
      <c r="C83" s="10" t="s">
        <v>431</v>
      </c>
      <c r="D83" s="12" t="s">
        <v>4</v>
      </c>
    </row>
    <row r="84" spans="2:4">
      <c r="B84" s="9" t="s">
        <v>432</v>
      </c>
      <c r="C84" s="10" t="s">
        <v>433</v>
      </c>
      <c r="D84" s="12" t="s">
        <v>4</v>
      </c>
    </row>
    <row r="85" spans="2:4">
      <c r="B85" s="9" t="s">
        <v>434</v>
      </c>
      <c r="C85" s="10" t="s">
        <v>435</v>
      </c>
      <c r="D85" s="12" t="s">
        <v>4</v>
      </c>
    </row>
    <row r="86" spans="2:4">
      <c r="B86" s="9" t="s">
        <v>436</v>
      </c>
      <c r="C86" s="10" t="s">
        <v>437</v>
      </c>
      <c r="D86" s="12" t="s">
        <v>384</v>
      </c>
    </row>
    <row r="87" spans="2:4">
      <c r="B87" s="9" t="s">
        <v>438</v>
      </c>
      <c r="C87" s="10" t="s">
        <v>439</v>
      </c>
      <c r="D87" s="12" t="s">
        <v>384</v>
      </c>
    </row>
    <row r="88" spans="2:4">
      <c r="B88" s="9" t="s">
        <v>440</v>
      </c>
      <c r="C88" s="10" t="s">
        <v>441</v>
      </c>
      <c r="D88" s="12" t="s">
        <v>384</v>
      </c>
    </row>
    <row r="89" spans="2:4">
      <c r="B89" s="9" t="s">
        <v>442</v>
      </c>
      <c r="C89" s="10" t="s">
        <v>443</v>
      </c>
      <c r="D89" s="12" t="s">
        <v>384</v>
      </c>
    </row>
    <row r="90" spans="2:4">
      <c r="B90" s="9" t="s">
        <v>444</v>
      </c>
      <c r="C90" s="10" t="s">
        <v>445</v>
      </c>
      <c r="D90" s="12" t="s">
        <v>4</v>
      </c>
    </row>
    <row r="91" spans="2:4">
      <c r="B91" s="9" t="s">
        <v>446</v>
      </c>
      <c r="C91" s="10" t="s">
        <v>447</v>
      </c>
      <c r="D91" s="12" t="s">
        <v>384</v>
      </c>
    </row>
    <row r="92" spans="2:4">
      <c r="B92" s="9" t="s">
        <v>448</v>
      </c>
      <c r="C92" s="10" t="s">
        <v>449</v>
      </c>
      <c r="D92" s="12" t="s">
        <v>384</v>
      </c>
    </row>
    <row r="93" spans="2:4">
      <c r="B93" s="9" t="s">
        <v>450</v>
      </c>
      <c r="C93" s="10" t="s">
        <v>451</v>
      </c>
      <c r="D93" s="12" t="s">
        <v>384</v>
      </c>
    </row>
    <row r="94" spans="2:4">
      <c r="B94" s="9" t="s">
        <v>452</v>
      </c>
      <c r="C94" s="10" t="s">
        <v>453</v>
      </c>
      <c r="D94" s="12" t="s">
        <v>384</v>
      </c>
    </row>
    <row r="95" spans="2:4" ht="22.8">
      <c r="B95" s="9" t="s">
        <v>454</v>
      </c>
      <c r="C95" s="10" t="s">
        <v>455</v>
      </c>
      <c r="D95" s="12" t="s">
        <v>4</v>
      </c>
    </row>
    <row r="96" spans="2:4" ht="22.8">
      <c r="B96" s="9" t="s">
        <v>456</v>
      </c>
      <c r="C96" s="10" t="s">
        <v>457</v>
      </c>
      <c r="D96" s="12" t="s">
        <v>4</v>
      </c>
    </row>
    <row r="97" spans="2:4">
      <c r="B97" s="9" t="s">
        <v>458</v>
      </c>
      <c r="C97" s="10" t="s">
        <v>459</v>
      </c>
      <c r="D97" s="12" t="s">
        <v>4</v>
      </c>
    </row>
    <row r="98" spans="2:4">
      <c r="B98" s="9" t="s">
        <v>460</v>
      </c>
      <c r="C98" s="10" t="s">
        <v>461</v>
      </c>
      <c r="D98" s="12" t="s">
        <v>4</v>
      </c>
    </row>
    <row r="99" spans="2:4" ht="22.8">
      <c r="B99" s="9" t="s">
        <v>462</v>
      </c>
      <c r="C99" s="10" t="s">
        <v>463</v>
      </c>
      <c r="D99" s="12" t="s">
        <v>4</v>
      </c>
    </row>
    <row r="100" spans="2:4">
      <c r="B100" s="9" t="s">
        <v>464</v>
      </c>
      <c r="C100" s="10" t="s">
        <v>465</v>
      </c>
      <c r="D100" s="12" t="s">
        <v>4</v>
      </c>
    </row>
    <row r="101" spans="2:4">
      <c r="B101" s="9" t="s">
        <v>466</v>
      </c>
      <c r="C101" s="10" t="s">
        <v>467</v>
      </c>
      <c r="D101" s="12" t="s">
        <v>4</v>
      </c>
    </row>
    <row r="102" spans="2:4">
      <c r="B102" s="9" t="s">
        <v>468</v>
      </c>
      <c r="C102" s="10" t="s">
        <v>469</v>
      </c>
      <c r="D102" s="12" t="s">
        <v>4</v>
      </c>
    </row>
    <row r="103" spans="2:4">
      <c r="B103" s="9" t="s">
        <v>470</v>
      </c>
      <c r="C103" s="10" t="s">
        <v>471</v>
      </c>
      <c r="D103" s="12" t="s">
        <v>4</v>
      </c>
    </row>
    <row r="104" spans="2:4">
      <c r="B104" s="9" t="s">
        <v>468</v>
      </c>
      <c r="C104" s="10" t="s">
        <v>469</v>
      </c>
      <c r="D104" s="12" t="s">
        <v>4</v>
      </c>
    </row>
    <row r="105" spans="2:4">
      <c r="B105" s="9" t="s">
        <v>472</v>
      </c>
      <c r="C105" s="10" t="s">
        <v>473</v>
      </c>
      <c r="D105" s="12" t="s">
        <v>4</v>
      </c>
    </row>
    <row r="106" spans="2:4" ht="22.8">
      <c r="B106" s="9" t="s">
        <v>474</v>
      </c>
      <c r="C106" s="10" t="s">
        <v>475</v>
      </c>
      <c r="D106" s="12" t="s">
        <v>4</v>
      </c>
    </row>
    <row r="107" spans="2:4">
      <c r="B107" s="9" t="s">
        <v>476</v>
      </c>
      <c r="C107" s="10" t="s">
        <v>477</v>
      </c>
      <c r="D107" s="12" t="s">
        <v>4</v>
      </c>
    </row>
    <row r="108" spans="2:4" ht="22.8">
      <c r="B108" s="9" t="s">
        <v>478</v>
      </c>
      <c r="C108" s="10" t="s">
        <v>479</v>
      </c>
      <c r="D108" s="12" t="s">
        <v>4</v>
      </c>
    </row>
    <row r="109" spans="2:4">
      <c r="B109" s="9" t="s">
        <v>480</v>
      </c>
      <c r="C109" s="10" t="s">
        <v>481</v>
      </c>
      <c r="D109" s="12" t="s">
        <v>4</v>
      </c>
    </row>
    <row r="110" spans="2:4">
      <c r="B110" s="9" t="s">
        <v>482</v>
      </c>
      <c r="C110" s="10" t="s">
        <v>483</v>
      </c>
      <c r="D110" s="12" t="s">
        <v>4</v>
      </c>
    </row>
    <row r="111" spans="2:4">
      <c r="B111" s="9" t="s">
        <v>484</v>
      </c>
      <c r="C111" s="10" t="s">
        <v>485</v>
      </c>
      <c r="D111" s="12" t="s">
        <v>4</v>
      </c>
    </row>
    <row r="112" spans="2:4">
      <c r="B112" s="9" t="s">
        <v>486</v>
      </c>
      <c r="C112" s="10" t="s">
        <v>487</v>
      </c>
      <c r="D112" s="12" t="s">
        <v>4</v>
      </c>
    </row>
    <row r="113" spans="2:4">
      <c r="B113" s="9" t="s">
        <v>488</v>
      </c>
      <c r="C113" s="10" t="s">
        <v>489</v>
      </c>
      <c r="D113" s="12" t="s">
        <v>4</v>
      </c>
    </row>
    <row r="114" spans="2:4">
      <c r="B114" s="9" t="s">
        <v>490</v>
      </c>
      <c r="C114" s="10" t="s">
        <v>491</v>
      </c>
      <c r="D114" s="12" t="s">
        <v>4</v>
      </c>
    </row>
    <row r="115" spans="2:4">
      <c r="B115" s="9" t="s">
        <v>490</v>
      </c>
      <c r="C115" s="10" t="s">
        <v>491</v>
      </c>
      <c r="D115" s="12" t="s">
        <v>4</v>
      </c>
    </row>
    <row r="116" spans="2:4">
      <c r="B116" s="9" t="s">
        <v>470</v>
      </c>
      <c r="C116" s="10" t="s">
        <v>471</v>
      </c>
      <c r="D116" s="12" t="s">
        <v>4</v>
      </c>
    </row>
    <row r="117" spans="2:4">
      <c r="B117" s="9" t="s">
        <v>472</v>
      </c>
      <c r="C117" s="10" t="s">
        <v>473</v>
      </c>
      <c r="D117" s="12" t="s">
        <v>4</v>
      </c>
    </row>
    <row r="118" spans="2:4">
      <c r="B118" s="9" t="s">
        <v>492</v>
      </c>
      <c r="C118" s="10" t="s">
        <v>493</v>
      </c>
      <c r="D118" s="12" t="s">
        <v>4</v>
      </c>
    </row>
    <row r="119" spans="2:4">
      <c r="B119" s="9" t="s">
        <v>494</v>
      </c>
      <c r="C119" s="10" t="s">
        <v>495</v>
      </c>
      <c r="D119" s="12" t="s">
        <v>4</v>
      </c>
    </row>
    <row r="120" spans="2:4">
      <c r="B120" s="9" t="s">
        <v>496</v>
      </c>
      <c r="C120" s="10" t="s">
        <v>497</v>
      </c>
      <c r="D120" s="12" t="s">
        <v>4</v>
      </c>
    </row>
    <row r="121" spans="2:4">
      <c r="B121" s="9" t="s">
        <v>498</v>
      </c>
      <c r="C121" s="10" t="s">
        <v>499</v>
      </c>
      <c r="D121" s="12" t="s">
        <v>4</v>
      </c>
    </row>
    <row r="122" spans="2:4">
      <c r="B122" s="9" t="s">
        <v>500</v>
      </c>
      <c r="C122" s="10" t="s">
        <v>501</v>
      </c>
      <c r="D122" s="12" t="s">
        <v>4</v>
      </c>
    </row>
    <row r="123" spans="2:4">
      <c r="B123" s="9" t="s">
        <v>502</v>
      </c>
      <c r="C123" s="10" t="s">
        <v>503</v>
      </c>
      <c r="D123" s="12" t="s">
        <v>4</v>
      </c>
    </row>
    <row r="124" spans="2:4" ht="22.8">
      <c r="B124" s="9" t="s">
        <v>504</v>
      </c>
      <c r="C124" s="10" t="s">
        <v>505</v>
      </c>
      <c r="D124" s="12" t="s">
        <v>4</v>
      </c>
    </row>
    <row r="125" spans="2:4">
      <c r="B125" s="9" t="s">
        <v>506</v>
      </c>
      <c r="C125" s="10" t="s">
        <v>507</v>
      </c>
      <c r="D125" s="12" t="s">
        <v>4</v>
      </c>
    </row>
    <row r="126" spans="2:4">
      <c r="B126" s="9" t="s">
        <v>508</v>
      </c>
      <c r="C126" s="10" t="s">
        <v>509</v>
      </c>
      <c r="D126" s="12" t="s">
        <v>4</v>
      </c>
    </row>
    <row r="127" spans="2:4">
      <c r="B127" s="9" t="s">
        <v>510</v>
      </c>
      <c r="C127" s="10" t="s">
        <v>511</v>
      </c>
      <c r="D127" s="12" t="s">
        <v>4</v>
      </c>
    </row>
    <row r="128" spans="2:4" ht="22.8">
      <c r="B128" s="9" t="s">
        <v>512</v>
      </c>
      <c r="C128" s="10" t="s">
        <v>513</v>
      </c>
      <c r="D128" s="12" t="s">
        <v>4</v>
      </c>
    </row>
    <row r="129" spans="2:4">
      <c r="B129" s="9" t="s">
        <v>514</v>
      </c>
      <c r="C129" s="10" t="s">
        <v>515</v>
      </c>
      <c r="D129" s="12" t="s">
        <v>4</v>
      </c>
    </row>
    <row r="130" spans="2:4">
      <c r="B130" s="9" t="s">
        <v>516</v>
      </c>
      <c r="C130" s="10" t="s">
        <v>517</v>
      </c>
      <c r="D130" s="12" t="s">
        <v>4</v>
      </c>
    </row>
    <row r="131" spans="2:4">
      <c r="B131" s="9" t="s">
        <v>518</v>
      </c>
      <c r="C131" s="10" t="s">
        <v>519</v>
      </c>
      <c r="D131" s="12" t="s">
        <v>4</v>
      </c>
    </row>
    <row r="132" spans="2:4">
      <c r="B132" s="9" t="s">
        <v>520</v>
      </c>
      <c r="C132" s="10" t="s">
        <v>521</v>
      </c>
      <c r="D132" s="12" t="s">
        <v>4</v>
      </c>
    </row>
    <row r="133" spans="2:4">
      <c r="B133" s="9" t="s">
        <v>522</v>
      </c>
      <c r="C133" s="10" t="s">
        <v>523</v>
      </c>
      <c r="D133" s="12" t="s">
        <v>4</v>
      </c>
    </row>
    <row r="134" spans="2:4">
      <c r="B134" s="9" t="s">
        <v>524</v>
      </c>
      <c r="C134" s="10" t="s">
        <v>525</v>
      </c>
      <c r="D134" s="12" t="s">
        <v>4</v>
      </c>
    </row>
    <row r="135" spans="2:4" ht="22.8">
      <c r="B135" s="9" t="s">
        <v>526</v>
      </c>
      <c r="C135" s="15">
        <v>2909002890</v>
      </c>
      <c r="D135" s="12" t="s">
        <v>4</v>
      </c>
    </row>
    <row r="136" spans="2:4">
      <c r="B136" s="9" t="s">
        <v>527</v>
      </c>
      <c r="C136" s="10" t="s">
        <v>528</v>
      </c>
      <c r="D136" s="12" t="s">
        <v>4</v>
      </c>
    </row>
    <row r="137" spans="2:4" ht="22.8">
      <c r="B137" s="9" t="s">
        <v>529</v>
      </c>
      <c r="C137" s="10" t="s">
        <v>530</v>
      </c>
      <c r="D137" s="12" t="s">
        <v>4</v>
      </c>
    </row>
    <row r="138" spans="2:4">
      <c r="B138" s="9" t="s">
        <v>531</v>
      </c>
      <c r="C138" s="10" t="s">
        <v>532</v>
      </c>
      <c r="D138" s="12" t="s">
        <v>4</v>
      </c>
    </row>
    <row r="139" spans="2:4" ht="34.200000000000003">
      <c r="B139" s="9" t="s">
        <v>533</v>
      </c>
      <c r="C139" s="10" t="s">
        <v>534</v>
      </c>
      <c r="D139" s="12" t="s">
        <v>4</v>
      </c>
    </row>
    <row r="140" spans="2:4">
      <c r="B140" s="9" t="s">
        <v>535</v>
      </c>
      <c r="C140" s="10" t="s">
        <v>536</v>
      </c>
      <c r="D140" s="12" t="s">
        <v>4</v>
      </c>
    </row>
    <row r="141" spans="2:4">
      <c r="B141" s="9" t="s">
        <v>537</v>
      </c>
      <c r="C141" s="10" t="s">
        <v>538</v>
      </c>
      <c r="D141" s="12" t="s">
        <v>4</v>
      </c>
    </row>
    <row r="142" spans="2:4" ht="22.8">
      <c r="B142" s="9" t="s">
        <v>539</v>
      </c>
      <c r="C142" s="10" t="s">
        <v>540</v>
      </c>
      <c r="D142" s="12" t="s">
        <v>4</v>
      </c>
    </row>
    <row r="143" spans="2:4" ht="22.8">
      <c r="B143" s="9" t="s">
        <v>541</v>
      </c>
      <c r="C143" s="10" t="s">
        <v>542</v>
      </c>
      <c r="D143" s="12" t="s">
        <v>4</v>
      </c>
    </row>
    <row r="144" spans="2:4" ht="22.8">
      <c r="B144" s="9" t="s">
        <v>543</v>
      </c>
      <c r="C144" s="9" t="s">
        <v>544</v>
      </c>
      <c r="D144" s="12" t="s">
        <v>4</v>
      </c>
    </row>
    <row r="145" spans="2:4">
      <c r="B145" s="9" t="s">
        <v>545</v>
      </c>
      <c r="C145" s="9">
        <v>54011</v>
      </c>
      <c r="D145" s="12" t="s">
        <v>4</v>
      </c>
    </row>
    <row r="146" spans="2:4">
      <c r="B146" s="9" t="s">
        <v>546</v>
      </c>
      <c r="C146" s="9">
        <v>54026</v>
      </c>
      <c r="D146" s="12" t="s">
        <v>4</v>
      </c>
    </row>
    <row r="147" spans="2:4" ht="57">
      <c r="B147" s="13" t="s">
        <v>547</v>
      </c>
      <c r="C147" s="9"/>
      <c r="D147" s="12" t="s">
        <v>4</v>
      </c>
    </row>
    <row r="148" spans="2:4" ht="22.8">
      <c r="B148" s="13" t="s">
        <v>548</v>
      </c>
      <c r="C148" s="9"/>
      <c r="D148" s="12" t="s">
        <v>4</v>
      </c>
    </row>
    <row r="149" spans="2:4">
      <c r="B149" s="9" t="s">
        <v>549</v>
      </c>
      <c r="C149" s="9" t="s">
        <v>550</v>
      </c>
      <c r="D149" s="12" t="s">
        <v>384</v>
      </c>
    </row>
    <row r="150" spans="2:4">
      <c r="B150" s="9" t="s">
        <v>551</v>
      </c>
      <c r="C150" s="9" t="s">
        <v>552</v>
      </c>
      <c r="D150" s="12" t="s">
        <v>384</v>
      </c>
    </row>
    <row r="151" spans="2:4">
      <c r="B151" s="9" t="s">
        <v>553</v>
      </c>
      <c r="C151" s="9" t="s">
        <v>554</v>
      </c>
      <c r="D151" s="12" t="s">
        <v>4</v>
      </c>
    </row>
    <row r="152" spans="2:4" ht="22.8">
      <c r="B152" s="9" t="s">
        <v>555</v>
      </c>
      <c r="C152" s="9">
        <v>94270</v>
      </c>
      <c r="D152" s="12" t="s">
        <v>4</v>
      </c>
    </row>
    <row r="153" spans="2:4">
      <c r="B153" s="9" t="s">
        <v>556</v>
      </c>
      <c r="C153" s="9" t="s">
        <v>557</v>
      </c>
      <c r="D153" s="12" t="s">
        <v>4</v>
      </c>
    </row>
    <row r="154" spans="2:4">
      <c r="B154" s="9" t="s">
        <v>558</v>
      </c>
      <c r="C154" s="9" t="s">
        <v>559</v>
      </c>
      <c r="D154" s="12" t="s">
        <v>560</v>
      </c>
    </row>
    <row r="155" spans="2:4">
      <c r="B155" s="9" t="s">
        <v>561</v>
      </c>
      <c r="C155" s="9" t="s">
        <v>562</v>
      </c>
      <c r="D155" s="12" t="s">
        <v>4</v>
      </c>
    </row>
    <row r="156" spans="2:4" ht="22.8">
      <c r="B156" s="9" t="s">
        <v>563</v>
      </c>
      <c r="C156" s="9" t="s">
        <v>564</v>
      </c>
      <c r="D156" s="12" t="s">
        <v>4</v>
      </c>
    </row>
    <row r="157" spans="2:4">
      <c r="B157" s="9" t="s">
        <v>565</v>
      </c>
      <c r="C157" s="9" t="s">
        <v>566</v>
      </c>
      <c r="D157" s="12" t="s">
        <v>4</v>
      </c>
    </row>
    <row r="158" spans="2:4">
      <c r="B158" s="9" t="s">
        <v>567</v>
      </c>
      <c r="C158" s="9" t="s">
        <v>568</v>
      </c>
      <c r="D158" s="12" t="s">
        <v>4</v>
      </c>
    </row>
    <row r="159" spans="2:4">
      <c r="B159" s="9" t="s">
        <v>569</v>
      </c>
      <c r="C159" s="9" t="s">
        <v>570</v>
      </c>
      <c r="D159" s="12" t="s">
        <v>4</v>
      </c>
    </row>
    <row r="160" spans="2:4">
      <c r="B160" s="9" t="s">
        <v>571</v>
      </c>
      <c r="C160" s="9" t="s">
        <v>572</v>
      </c>
      <c r="D160" s="12" t="s">
        <v>4</v>
      </c>
    </row>
    <row r="161" spans="2:4">
      <c r="B161" s="9" t="s">
        <v>573</v>
      </c>
      <c r="C161" s="9" t="s">
        <v>574</v>
      </c>
      <c r="D161" s="12" t="s">
        <v>4</v>
      </c>
    </row>
    <row r="162" spans="2:4">
      <c r="B162" s="9" t="s">
        <v>575</v>
      </c>
      <c r="C162" s="9" t="s">
        <v>576</v>
      </c>
      <c r="D162" s="12" t="s">
        <v>4</v>
      </c>
    </row>
    <row r="163" spans="2:4">
      <c r="B163" s="9" t="s">
        <v>577</v>
      </c>
      <c r="C163" s="9" t="s">
        <v>578</v>
      </c>
      <c r="D163" s="12" t="s">
        <v>4</v>
      </c>
    </row>
    <row r="164" spans="2:4">
      <c r="B164" s="9" t="s">
        <v>579</v>
      </c>
      <c r="C164" s="9" t="s">
        <v>580</v>
      </c>
      <c r="D164" s="12" t="s">
        <v>4</v>
      </c>
    </row>
    <row r="165" spans="2:4">
      <c r="B165" s="9" t="s">
        <v>581</v>
      </c>
      <c r="C165" s="9" t="s">
        <v>582</v>
      </c>
      <c r="D165" s="12" t="s">
        <v>4</v>
      </c>
    </row>
    <row r="166" spans="2:4">
      <c r="B166" s="9" t="s">
        <v>583</v>
      </c>
      <c r="C166" s="9" t="s">
        <v>584</v>
      </c>
      <c r="D166" s="12" t="s">
        <v>4</v>
      </c>
    </row>
    <row r="167" spans="2:4">
      <c r="B167" s="9" t="s">
        <v>585</v>
      </c>
      <c r="C167" s="9" t="s">
        <v>586</v>
      </c>
      <c r="D167" s="12" t="s">
        <v>4</v>
      </c>
    </row>
    <row r="168" spans="2:4">
      <c r="B168" s="9" t="s">
        <v>587</v>
      </c>
      <c r="C168" s="10" t="s">
        <v>588</v>
      </c>
      <c r="D168" s="12" t="s">
        <v>4</v>
      </c>
    </row>
    <row r="169" spans="2:4">
      <c r="B169" s="9" t="s">
        <v>589</v>
      </c>
      <c r="C169" s="10" t="s">
        <v>590</v>
      </c>
      <c r="D169" s="12" t="s">
        <v>4</v>
      </c>
    </row>
    <row r="170" spans="2:4">
      <c r="B170" s="9" t="s">
        <v>591</v>
      </c>
      <c r="C170" s="10" t="s">
        <v>592</v>
      </c>
      <c r="D170" s="12" t="s">
        <v>4</v>
      </c>
    </row>
    <row r="171" spans="2:4">
      <c r="B171" s="9" t="s">
        <v>593</v>
      </c>
      <c r="C171" s="10" t="s">
        <v>594</v>
      </c>
      <c r="D171" s="12" t="s">
        <v>4</v>
      </c>
    </row>
    <row r="172" spans="2:4">
      <c r="B172" s="9" t="s">
        <v>595</v>
      </c>
      <c r="C172" s="10" t="s">
        <v>596</v>
      </c>
      <c r="D172" s="12" t="s">
        <v>4</v>
      </c>
    </row>
    <row r="173" spans="2:4">
      <c r="B173" s="9" t="s">
        <v>597</v>
      </c>
      <c r="C173" s="10" t="s">
        <v>598</v>
      </c>
      <c r="D173" s="12" t="s">
        <v>4</v>
      </c>
    </row>
    <row r="174" spans="2:4">
      <c r="B174" s="9" t="s">
        <v>599</v>
      </c>
      <c r="C174" s="10" t="s">
        <v>600</v>
      </c>
      <c r="D174" s="12" t="s">
        <v>4</v>
      </c>
    </row>
    <row r="175" spans="2:4">
      <c r="B175" s="9" t="s">
        <v>601</v>
      </c>
      <c r="C175" s="10" t="s">
        <v>602</v>
      </c>
      <c r="D175" s="12" t="s">
        <v>4</v>
      </c>
    </row>
    <row r="176" spans="2:4">
      <c r="B176" s="9" t="s">
        <v>603</v>
      </c>
      <c r="C176" s="10" t="s">
        <v>604</v>
      </c>
      <c r="D176" s="12" t="s">
        <v>4</v>
      </c>
    </row>
    <row r="177" spans="2:4">
      <c r="B177" s="9" t="s">
        <v>605</v>
      </c>
      <c r="C177" s="10" t="s">
        <v>606</v>
      </c>
      <c r="D177" s="12" t="s">
        <v>4</v>
      </c>
    </row>
    <row r="178" spans="2:4" ht="22.8">
      <c r="B178" s="9" t="s">
        <v>607</v>
      </c>
      <c r="C178" s="10" t="s">
        <v>608</v>
      </c>
      <c r="D178" s="12" t="s">
        <v>4</v>
      </c>
    </row>
    <row r="179" spans="2:4" ht="22.8">
      <c r="B179" s="9" t="s">
        <v>609</v>
      </c>
      <c r="C179" s="10" t="s">
        <v>610</v>
      </c>
      <c r="D179" s="12" t="s">
        <v>4</v>
      </c>
    </row>
    <row r="180" spans="2:4" ht="22.8">
      <c r="B180" s="9" t="s">
        <v>611</v>
      </c>
      <c r="C180" s="10" t="s">
        <v>612</v>
      </c>
      <c r="D180" s="12" t="s">
        <v>4</v>
      </c>
    </row>
    <row r="181" spans="2:4" ht="22.8">
      <c r="B181" s="9" t="s">
        <v>613</v>
      </c>
      <c r="C181" s="10" t="s">
        <v>614</v>
      </c>
      <c r="D181" s="12" t="s">
        <v>4</v>
      </c>
    </row>
    <row r="182" spans="2:4" ht="22.8">
      <c r="B182" s="9" t="s">
        <v>615</v>
      </c>
      <c r="C182" s="10" t="s">
        <v>616</v>
      </c>
      <c r="D182" s="12" t="s">
        <v>4</v>
      </c>
    </row>
    <row r="183" spans="2:4" ht="22.8">
      <c r="B183" s="9" t="s">
        <v>617</v>
      </c>
      <c r="C183" s="10" t="s">
        <v>618</v>
      </c>
      <c r="D183" s="12" t="s">
        <v>4</v>
      </c>
    </row>
    <row r="184" spans="2:4" ht="22.8">
      <c r="B184" s="9" t="s">
        <v>619</v>
      </c>
      <c r="C184" s="10" t="s">
        <v>620</v>
      </c>
      <c r="D184" s="12" t="s">
        <v>4</v>
      </c>
    </row>
    <row r="185" spans="2:4">
      <c r="B185" s="9" t="s">
        <v>621</v>
      </c>
      <c r="C185" s="10" t="s">
        <v>622</v>
      </c>
      <c r="D185" s="12" t="s">
        <v>4</v>
      </c>
    </row>
    <row r="186" spans="2:4">
      <c r="B186" s="9" t="s">
        <v>623</v>
      </c>
      <c r="C186" s="10" t="s">
        <v>624</v>
      </c>
      <c r="D186" s="12" t="s">
        <v>4</v>
      </c>
    </row>
    <row r="187" spans="2:4">
      <c r="B187" s="9" t="s">
        <v>625</v>
      </c>
      <c r="C187" s="10" t="s">
        <v>626</v>
      </c>
      <c r="D187" s="12" t="s">
        <v>4</v>
      </c>
    </row>
    <row r="188" spans="2:4">
      <c r="B188" s="9" t="s">
        <v>627</v>
      </c>
      <c r="C188" s="10" t="s">
        <v>628</v>
      </c>
      <c r="D188" s="12" t="s">
        <v>4</v>
      </c>
    </row>
    <row r="189" spans="2:4">
      <c r="B189" s="9" t="s">
        <v>629</v>
      </c>
      <c r="C189" s="10" t="s">
        <v>630</v>
      </c>
      <c r="D189" s="12" t="s">
        <v>4</v>
      </c>
    </row>
    <row r="190" spans="2:4">
      <c r="B190" s="9" t="s">
        <v>631</v>
      </c>
      <c r="C190" s="10" t="s">
        <v>632</v>
      </c>
      <c r="D190" s="12" t="s">
        <v>4</v>
      </c>
    </row>
    <row r="191" spans="2:4">
      <c r="B191" s="9" t="s">
        <v>633</v>
      </c>
      <c r="C191" s="10" t="s">
        <v>634</v>
      </c>
      <c r="D191" s="12" t="s">
        <v>4</v>
      </c>
    </row>
    <row r="192" spans="2:4">
      <c r="B192" s="9" t="s">
        <v>635</v>
      </c>
      <c r="C192" s="10" t="s">
        <v>636</v>
      </c>
      <c r="D192" s="12" t="s">
        <v>4</v>
      </c>
    </row>
    <row r="193" spans="2:4">
      <c r="B193" s="9" t="s">
        <v>637</v>
      </c>
      <c r="C193" s="10" t="s">
        <v>638</v>
      </c>
      <c r="D193" s="12" t="s">
        <v>4</v>
      </c>
    </row>
    <row r="194" spans="2:4">
      <c r="B194" s="9" t="s">
        <v>639</v>
      </c>
      <c r="C194" s="10" t="s">
        <v>640</v>
      </c>
      <c r="D194" s="12" t="s">
        <v>4</v>
      </c>
    </row>
    <row r="195" spans="2:4">
      <c r="B195" s="9" t="s">
        <v>641</v>
      </c>
      <c r="C195" s="10" t="s">
        <v>642</v>
      </c>
      <c r="D195" s="12" t="s">
        <v>4</v>
      </c>
    </row>
    <row r="196" spans="2:4">
      <c r="B196" s="9" t="s">
        <v>643</v>
      </c>
      <c r="C196" s="10" t="s">
        <v>644</v>
      </c>
      <c r="D196" s="12" t="s">
        <v>4</v>
      </c>
    </row>
    <row r="197" spans="2:4">
      <c r="B197" s="9" t="s">
        <v>645</v>
      </c>
      <c r="C197" s="10" t="s">
        <v>646</v>
      </c>
      <c r="D197" s="12" t="s">
        <v>4</v>
      </c>
    </row>
    <row r="198" spans="2:4">
      <c r="B198" s="9" t="s">
        <v>647</v>
      </c>
      <c r="C198" s="10" t="s">
        <v>648</v>
      </c>
      <c r="D198" s="12" t="s">
        <v>4</v>
      </c>
    </row>
    <row r="199" spans="2:4" ht="22.8">
      <c r="B199" s="9" t="s">
        <v>649</v>
      </c>
      <c r="C199" s="10" t="s">
        <v>650</v>
      </c>
      <c r="D199" s="12" t="s">
        <v>4</v>
      </c>
    </row>
    <row r="200" spans="2:4">
      <c r="B200" s="9" t="s">
        <v>651</v>
      </c>
      <c r="C200" s="10" t="s">
        <v>652</v>
      </c>
      <c r="D200" s="12" t="s">
        <v>4</v>
      </c>
    </row>
    <row r="201" spans="2:4">
      <c r="B201" s="9" t="s">
        <v>653</v>
      </c>
      <c r="C201" s="10" t="s">
        <v>654</v>
      </c>
      <c r="D201" s="12" t="s">
        <v>4</v>
      </c>
    </row>
    <row r="202" spans="2:4">
      <c r="B202" s="9" t="s">
        <v>655</v>
      </c>
      <c r="C202" s="10" t="s">
        <v>656</v>
      </c>
      <c r="D202" s="12" t="s">
        <v>4</v>
      </c>
    </row>
    <row r="203" spans="2:4">
      <c r="B203" s="9" t="s">
        <v>657</v>
      </c>
      <c r="C203" s="10" t="s">
        <v>658</v>
      </c>
      <c r="D203" s="12" t="s">
        <v>4</v>
      </c>
    </row>
    <row r="204" spans="2:4">
      <c r="B204" s="9" t="s">
        <v>659</v>
      </c>
      <c r="C204" s="10" t="s">
        <v>660</v>
      </c>
      <c r="D204" s="12" t="s">
        <v>4</v>
      </c>
    </row>
    <row r="205" spans="2:4">
      <c r="B205" s="9" t="s">
        <v>661</v>
      </c>
      <c r="C205" s="10" t="s">
        <v>662</v>
      </c>
      <c r="D205" s="12" t="s">
        <v>4</v>
      </c>
    </row>
    <row r="206" spans="2:4">
      <c r="B206" s="9" t="s">
        <v>663</v>
      </c>
      <c r="C206" s="10" t="s">
        <v>664</v>
      </c>
      <c r="D206" s="12" t="s">
        <v>4</v>
      </c>
    </row>
    <row r="207" spans="2:4">
      <c r="B207" s="9" t="s">
        <v>665</v>
      </c>
      <c r="C207" s="10" t="s">
        <v>666</v>
      </c>
      <c r="D207" s="12" t="s">
        <v>4</v>
      </c>
    </row>
    <row r="208" spans="2:4">
      <c r="B208" s="9" t="s">
        <v>667</v>
      </c>
      <c r="C208" s="10" t="s">
        <v>668</v>
      </c>
      <c r="D208" s="12" t="s">
        <v>4</v>
      </c>
    </row>
    <row r="209" spans="2:4" ht="25.8" customHeight="1">
      <c r="B209" s="9" t="s">
        <v>669</v>
      </c>
      <c r="C209" s="10" t="s">
        <v>670</v>
      </c>
      <c r="D209" s="12" t="s">
        <v>4</v>
      </c>
    </row>
    <row r="210" spans="2:4">
      <c r="B210" s="9" t="s">
        <v>671</v>
      </c>
      <c r="C210" s="10" t="s">
        <v>672</v>
      </c>
      <c r="D210" s="12" t="s">
        <v>4</v>
      </c>
    </row>
    <row r="211" spans="2:4">
      <c r="B211" s="9" t="s">
        <v>673</v>
      </c>
      <c r="C211" s="10" t="s">
        <v>674</v>
      </c>
      <c r="D211" s="12" t="s">
        <v>4</v>
      </c>
    </row>
    <row r="212" spans="2:4">
      <c r="B212" s="9" t="s">
        <v>675</v>
      </c>
      <c r="C212" s="10" t="s">
        <v>676</v>
      </c>
      <c r="D212" s="12" t="s">
        <v>4</v>
      </c>
    </row>
    <row r="213" spans="2:4">
      <c r="B213" s="9" t="s">
        <v>677</v>
      </c>
      <c r="C213" s="10" t="s">
        <v>678</v>
      </c>
      <c r="D213" s="12" t="s">
        <v>4</v>
      </c>
    </row>
    <row r="214" spans="2:4">
      <c r="B214" s="9" t="s">
        <v>679</v>
      </c>
      <c r="C214" s="10" t="s">
        <v>680</v>
      </c>
      <c r="D214" s="12" t="s">
        <v>4</v>
      </c>
    </row>
    <row r="215" spans="2:4">
      <c r="B215" s="9" t="s">
        <v>681</v>
      </c>
      <c r="C215" s="10" t="s">
        <v>682</v>
      </c>
      <c r="D215" s="12" t="s">
        <v>4</v>
      </c>
    </row>
    <row r="216" spans="2:4">
      <c r="B216" s="9" t="s">
        <v>683</v>
      </c>
      <c r="C216" s="10" t="s">
        <v>684</v>
      </c>
      <c r="D216" s="12" t="s">
        <v>4</v>
      </c>
    </row>
    <row r="217" spans="2:4">
      <c r="B217" s="9" t="s">
        <v>685</v>
      </c>
      <c r="C217" s="10" t="s">
        <v>686</v>
      </c>
      <c r="D217" s="12" t="s">
        <v>4</v>
      </c>
    </row>
    <row r="218" spans="2:4">
      <c r="B218" s="9" t="s">
        <v>687</v>
      </c>
      <c r="C218" s="10" t="s">
        <v>688</v>
      </c>
      <c r="D218" s="12" t="s">
        <v>4</v>
      </c>
    </row>
    <row r="219" spans="2:4">
      <c r="B219" s="9" t="s">
        <v>689</v>
      </c>
      <c r="C219" s="10" t="s">
        <v>690</v>
      </c>
      <c r="D219" s="12" t="s">
        <v>4</v>
      </c>
    </row>
    <row r="220" spans="2:4">
      <c r="B220" s="9" t="s">
        <v>691</v>
      </c>
      <c r="C220" s="10" t="s">
        <v>692</v>
      </c>
      <c r="D220" s="16" t="s">
        <v>4</v>
      </c>
    </row>
    <row r="221" spans="2:4">
      <c r="B221" s="9" t="s">
        <v>693</v>
      </c>
      <c r="C221" s="10" t="s">
        <v>694</v>
      </c>
      <c r="D221" s="16" t="s">
        <v>4</v>
      </c>
    </row>
    <row r="222" spans="2:4">
      <c r="B222" s="9" t="s">
        <v>695</v>
      </c>
      <c r="C222" s="10" t="s">
        <v>696</v>
      </c>
      <c r="D222" s="16" t="s">
        <v>4</v>
      </c>
    </row>
    <row r="223" spans="2:4">
      <c r="B223" s="9" t="s">
        <v>697</v>
      </c>
      <c r="C223" s="10" t="s">
        <v>698</v>
      </c>
      <c r="D223" s="16" t="s">
        <v>4</v>
      </c>
    </row>
    <row r="224" spans="2:4">
      <c r="B224" s="9" t="s">
        <v>699</v>
      </c>
      <c r="C224" s="10" t="s">
        <v>700</v>
      </c>
      <c r="D224" s="16" t="s">
        <v>4</v>
      </c>
    </row>
    <row r="225" spans="2:4">
      <c r="B225" s="9" t="s">
        <v>701</v>
      </c>
      <c r="C225" s="10" t="s">
        <v>702</v>
      </c>
      <c r="D225" s="16" t="s">
        <v>4</v>
      </c>
    </row>
    <row r="226" spans="2:4" ht="34.200000000000003">
      <c r="B226" s="9" t="s">
        <v>703</v>
      </c>
      <c r="C226" s="10"/>
      <c r="D226" s="16" t="s">
        <v>303</v>
      </c>
    </row>
    <row r="227" spans="2:4" ht="34.200000000000003">
      <c r="B227" s="9" t="s">
        <v>704</v>
      </c>
      <c r="C227" s="10"/>
      <c r="D227" s="16" t="s">
        <v>303</v>
      </c>
    </row>
    <row r="228" spans="2:4">
      <c r="B228" s="9" t="s">
        <v>705</v>
      </c>
      <c r="C228" s="10"/>
      <c r="D228" s="16" t="s">
        <v>303</v>
      </c>
    </row>
    <row r="229" spans="2:4">
      <c r="B229" s="9" t="s">
        <v>706</v>
      </c>
      <c r="C229" s="10"/>
      <c r="D229" s="16" t="s">
        <v>303</v>
      </c>
    </row>
    <row r="230" spans="2:4" ht="22.8">
      <c r="B230" s="9" t="s">
        <v>707</v>
      </c>
      <c r="C230" s="10"/>
      <c r="D230" s="16" t="s">
        <v>303</v>
      </c>
    </row>
    <row r="231" spans="2:4" ht="22.8">
      <c r="B231" s="9" t="s">
        <v>708</v>
      </c>
      <c r="C231" s="10"/>
      <c r="D231" s="16" t="s">
        <v>303</v>
      </c>
    </row>
    <row r="232" spans="2:4" ht="22.8">
      <c r="B232" s="9" t="s">
        <v>709</v>
      </c>
      <c r="C232" s="10"/>
      <c r="D232" s="16" t="s">
        <v>303</v>
      </c>
    </row>
    <row r="233" spans="2:4" ht="22.8">
      <c r="B233" s="9" t="s">
        <v>710</v>
      </c>
      <c r="C233" s="10"/>
      <c r="D233" s="16" t="s">
        <v>303</v>
      </c>
    </row>
    <row r="234" spans="2:4">
      <c r="B234" s="9" t="s">
        <v>711</v>
      </c>
      <c r="C234" s="10"/>
      <c r="D234" s="16" t="s">
        <v>303</v>
      </c>
    </row>
    <row r="235" spans="2:4">
      <c r="B235" s="9" t="s">
        <v>712</v>
      </c>
      <c r="C235" s="10"/>
      <c r="D235" s="16" t="s">
        <v>303</v>
      </c>
    </row>
    <row r="236" spans="2:4">
      <c r="B236" s="9" t="s">
        <v>713</v>
      </c>
      <c r="C236" s="10"/>
      <c r="D236" s="16" t="s">
        <v>303</v>
      </c>
    </row>
    <row r="237" spans="2:4">
      <c r="B237" s="9" t="s">
        <v>714</v>
      </c>
      <c r="C237" s="10"/>
      <c r="D237" s="16" t="s">
        <v>303</v>
      </c>
    </row>
    <row r="238" spans="2:4">
      <c r="B238" s="9" t="s">
        <v>715</v>
      </c>
      <c r="C238" s="10"/>
      <c r="D238" s="16" t="s">
        <v>303</v>
      </c>
    </row>
    <row r="239" spans="2:4" ht="22.8">
      <c r="B239" s="9" t="s">
        <v>716</v>
      </c>
      <c r="C239" s="10"/>
      <c r="D239" s="16" t="s">
        <v>303</v>
      </c>
    </row>
    <row r="240" spans="2:4">
      <c r="B240" s="9" t="s">
        <v>717</v>
      </c>
      <c r="C240" s="10"/>
      <c r="D240" s="16" t="s">
        <v>303</v>
      </c>
    </row>
    <row r="241" spans="2:4">
      <c r="B241" s="9" t="s">
        <v>718</v>
      </c>
      <c r="C241" s="10"/>
      <c r="D241" s="16" t="s">
        <v>303</v>
      </c>
    </row>
    <row r="242" spans="2:4">
      <c r="B242" s="9" t="s">
        <v>719</v>
      </c>
      <c r="C242" s="10"/>
      <c r="D242" s="16" t="s">
        <v>303</v>
      </c>
    </row>
    <row r="243" spans="2:4">
      <c r="B243" s="9" t="s">
        <v>720</v>
      </c>
      <c r="C243" s="10"/>
      <c r="D243" s="16" t="s">
        <v>303</v>
      </c>
    </row>
    <row r="244" spans="2:4" ht="34.200000000000003">
      <c r="B244" s="9" t="s">
        <v>721</v>
      </c>
      <c r="C244" s="10"/>
      <c r="D244" s="16" t="s">
        <v>303</v>
      </c>
    </row>
    <row r="245" spans="2:4" ht="22.8">
      <c r="B245" s="9" t="s">
        <v>722</v>
      </c>
      <c r="C245" s="10"/>
      <c r="D245" s="16" t="s">
        <v>303</v>
      </c>
    </row>
    <row r="246" spans="2:4">
      <c r="B246" s="9" t="s">
        <v>723</v>
      </c>
      <c r="C246" s="10"/>
      <c r="D246" s="16" t="s">
        <v>303</v>
      </c>
    </row>
    <row r="247" spans="2:4">
      <c r="B247" s="6" t="s">
        <v>724</v>
      </c>
      <c r="C247" s="6"/>
      <c r="D247" s="8"/>
    </row>
    <row r="248" spans="2:4">
      <c r="B248" s="9" t="s">
        <v>725</v>
      </c>
      <c r="C248" s="10"/>
      <c r="D248" s="17" t="s">
        <v>726</v>
      </c>
    </row>
    <row r="249" spans="2:4">
      <c r="B249" s="9" t="s">
        <v>727</v>
      </c>
      <c r="C249" s="10"/>
      <c r="D249" s="17" t="s">
        <v>726</v>
      </c>
    </row>
    <row r="250" spans="2:4" ht="22.8">
      <c r="B250" s="9" t="s">
        <v>728</v>
      </c>
      <c r="C250" s="10"/>
      <c r="D250" s="17" t="s">
        <v>726</v>
      </c>
    </row>
    <row r="251" spans="2:4">
      <c r="B251" s="9" t="s">
        <v>729</v>
      </c>
      <c r="C251" s="10"/>
      <c r="D251" s="17" t="s">
        <v>726</v>
      </c>
    </row>
    <row r="252" spans="2:4">
      <c r="B252" s="9" t="s">
        <v>730</v>
      </c>
      <c r="C252" s="10"/>
      <c r="D252" s="17" t="s">
        <v>726</v>
      </c>
    </row>
    <row r="253" spans="2:4">
      <c r="B253" s="9" t="s">
        <v>731</v>
      </c>
      <c r="C253" s="10"/>
      <c r="D253" s="17" t="s">
        <v>303</v>
      </c>
    </row>
    <row r="254" spans="2:4">
      <c r="B254" s="9" t="s">
        <v>732</v>
      </c>
      <c r="C254" s="10"/>
      <c r="D254" s="17" t="s">
        <v>726</v>
      </c>
    </row>
    <row r="255" spans="2:4">
      <c r="B255" s="9" t="s">
        <v>733</v>
      </c>
      <c r="C255" s="10"/>
      <c r="D255" s="17" t="s">
        <v>726</v>
      </c>
    </row>
    <row r="256" spans="2:4">
      <c r="B256" s="9" t="s">
        <v>734</v>
      </c>
      <c r="C256" s="10"/>
      <c r="D256" s="17" t="s">
        <v>726</v>
      </c>
    </row>
    <row r="257" spans="2:4">
      <c r="B257" s="9" t="s">
        <v>735</v>
      </c>
      <c r="C257" s="10"/>
      <c r="D257" s="17" t="s">
        <v>303</v>
      </c>
    </row>
    <row r="258" spans="2:4">
      <c r="B258" s="9" t="s">
        <v>736</v>
      </c>
      <c r="C258" s="10"/>
      <c r="D258" s="17" t="s">
        <v>726</v>
      </c>
    </row>
    <row r="259" spans="2:4">
      <c r="B259" s="9" t="s">
        <v>737</v>
      </c>
      <c r="C259" s="10"/>
      <c r="D259" s="17" t="s">
        <v>726</v>
      </c>
    </row>
    <row r="260" spans="2:4">
      <c r="B260" s="9" t="s">
        <v>738</v>
      </c>
      <c r="C260" s="10"/>
      <c r="D260" s="17" t="s">
        <v>726</v>
      </c>
    </row>
    <row r="261" spans="2:4">
      <c r="B261" s="9" t="s">
        <v>739</v>
      </c>
      <c r="C261" s="10"/>
      <c r="D261" s="12" t="s">
        <v>740</v>
      </c>
    </row>
    <row r="262" spans="2:4">
      <c r="B262" s="9" t="s">
        <v>741</v>
      </c>
      <c r="C262" s="10"/>
      <c r="D262" s="17" t="s">
        <v>292</v>
      </c>
    </row>
    <row r="263" spans="2:4">
      <c r="B263" s="9" t="s">
        <v>742</v>
      </c>
      <c r="C263" s="10"/>
      <c r="D263" s="17" t="s">
        <v>303</v>
      </c>
    </row>
    <row r="264" spans="2:4">
      <c r="B264" s="9" t="s">
        <v>743</v>
      </c>
      <c r="C264" s="10"/>
      <c r="D264" s="17" t="s">
        <v>303</v>
      </c>
    </row>
    <row r="265" spans="2:4">
      <c r="B265" s="9" t="s">
        <v>744</v>
      </c>
      <c r="C265" s="10" t="s">
        <v>745</v>
      </c>
      <c r="D265" s="17" t="s">
        <v>303</v>
      </c>
    </row>
    <row r="266" spans="2:4">
      <c r="B266" s="9" t="s">
        <v>746</v>
      </c>
      <c r="C266" s="10" t="s">
        <v>745</v>
      </c>
      <c r="D266" s="17" t="s">
        <v>303</v>
      </c>
    </row>
    <row r="267" spans="2:4">
      <c r="B267" s="9" t="s">
        <v>747</v>
      </c>
      <c r="C267" s="10" t="s">
        <v>745</v>
      </c>
      <c r="D267" s="17" t="s">
        <v>303</v>
      </c>
    </row>
    <row r="268" spans="2:4">
      <c r="B268" s="9" t="s">
        <v>748</v>
      </c>
      <c r="C268" s="10" t="s">
        <v>745</v>
      </c>
      <c r="D268" s="17" t="s">
        <v>303</v>
      </c>
    </row>
    <row r="269" spans="2:4">
      <c r="B269" s="9" t="s">
        <v>749</v>
      </c>
      <c r="C269" s="10" t="s">
        <v>745</v>
      </c>
      <c r="D269" s="17" t="s">
        <v>303</v>
      </c>
    </row>
    <row r="270" spans="2:4">
      <c r="B270" s="9" t="s">
        <v>750</v>
      </c>
      <c r="C270" s="10" t="s">
        <v>745</v>
      </c>
      <c r="D270" s="17" t="s">
        <v>303</v>
      </c>
    </row>
    <row r="271" spans="2:4">
      <c r="B271" s="9" t="s">
        <v>751</v>
      </c>
      <c r="C271" s="10" t="s">
        <v>745</v>
      </c>
      <c r="D271" s="17" t="s">
        <v>303</v>
      </c>
    </row>
    <row r="272" spans="2:4">
      <c r="B272" s="9" t="s">
        <v>752</v>
      </c>
      <c r="C272" s="10" t="s">
        <v>745</v>
      </c>
      <c r="D272" s="17" t="s">
        <v>303</v>
      </c>
    </row>
    <row r="273" spans="2:4">
      <c r="B273" s="9" t="s">
        <v>753</v>
      </c>
      <c r="C273" s="10" t="s">
        <v>745</v>
      </c>
      <c r="D273" s="17" t="s">
        <v>303</v>
      </c>
    </row>
    <row r="274" spans="2:4">
      <c r="B274" s="9" t="s">
        <v>754</v>
      </c>
      <c r="C274" s="10" t="s">
        <v>745</v>
      </c>
      <c r="D274" s="17" t="s">
        <v>303</v>
      </c>
    </row>
    <row r="275" spans="2:4">
      <c r="B275" s="9" t="s">
        <v>755</v>
      </c>
      <c r="C275" s="10"/>
      <c r="D275" s="17" t="s">
        <v>0</v>
      </c>
    </row>
    <row r="276" spans="2:4">
      <c r="B276" s="9" t="s">
        <v>756</v>
      </c>
      <c r="C276" s="10"/>
      <c r="D276" s="17" t="s">
        <v>0</v>
      </c>
    </row>
    <row r="277" spans="2:4">
      <c r="B277" s="9" t="s">
        <v>757</v>
      </c>
      <c r="C277" s="10"/>
      <c r="D277" s="17" t="s">
        <v>0</v>
      </c>
    </row>
    <row r="278" spans="2:4">
      <c r="B278" s="9" t="s">
        <v>758</v>
      </c>
      <c r="C278" s="10"/>
      <c r="D278" s="17" t="s">
        <v>0</v>
      </c>
    </row>
    <row r="279" spans="2:4">
      <c r="B279" s="9" t="s">
        <v>759</v>
      </c>
      <c r="C279" s="10"/>
      <c r="D279" s="17" t="s">
        <v>0</v>
      </c>
    </row>
    <row r="280" spans="2:4">
      <c r="B280" s="9" t="s">
        <v>760</v>
      </c>
      <c r="C280" s="10"/>
      <c r="D280" s="17" t="s">
        <v>0</v>
      </c>
    </row>
    <row r="281" spans="2:4">
      <c r="B281" s="9" t="s">
        <v>761</v>
      </c>
      <c r="C281" s="10"/>
      <c r="D281" s="17" t="s">
        <v>0</v>
      </c>
    </row>
    <row r="282" spans="2:4">
      <c r="B282" s="9" t="s">
        <v>762</v>
      </c>
      <c r="C282" s="10"/>
      <c r="D282" s="17" t="s">
        <v>0</v>
      </c>
    </row>
    <row r="283" spans="2:4">
      <c r="B283" s="9" t="s">
        <v>763</v>
      </c>
      <c r="C283" s="10"/>
      <c r="D283" s="17" t="s">
        <v>0</v>
      </c>
    </row>
    <row r="284" spans="2:4">
      <c r="B284" s="9" t="s">
        <v>764</v>
      </c>
      <c r="C284" s="10"/>
      <c r="D284" s="17" t="s">
        <v>0</v>
      </c>
    </row>
    <row r="285" spans="2:4">
      <c r="B285" s="9" t="s">
        <v>765</v>
      </c>
      <c r="C285" s="10"/>
      <c r="D285" s="17" t="s">
        <v>0</v>
      </c>
    </row>
    <row r="286" spans="2:4">
      <c r="B286" s="9" t="s">
        <v>766</v>
      </c>
      <c r="C286" s="10"/>
      <c r="D286" s="17" t="s">
        <v>0</v>
      </c>
    </row>
    <row r="287" spans="2:4">
      <c r="B287" s="18" t="s">
        <v>767</v>
      </c>
      <c r="C287" s="10"/>
      <c r="D287" s="19" t="s">
        <v>0</v>
      </c>
    </row>
    <row r="288" spans="2:4">
      <c r="B288" s="9" t="s">
        <v>768</v>
      </c>
      <c r="C288" s="10"/>
      <c r="D288" s="19" t="s">
        <v>0</v>
      </c>
    </row>
    <row r="289" spans="2:4" ht="22.8">
      <c r="B289" s="9" t="s">
        <v>769</v>
      </c>
      <c r="C289" s="10"/>
      <c r="D289" s="17" t="s">
        <v>0</v>
      </c>
    </row>
    <row r="290" spans="2:4">
      <c r="B290" s="9" t="s">
        <v>770</v>
      </c>
      <c r="C290" s="10"/>
      <c r="D290" s="17" t="s">
        <v>303</v>
      </c>
    </row>
    <row r="291" spans="2:4">
      <c r="B291" s="9" t="s">
        <v>771</v>
      </c>
      <c r="C291" s="10"/>
      <c r="D291" s="17" t="s">
        <v>303</v>
      </c>
    </row>
    <row r="292" spans="2:4">
      <c r="B292" s="9" t="s">
        <v>772</v>
      </c>
      <c r="C292" s="10"/>
      <c r="D292" s="17" t="s">
        <v>303</v>
      </c>
    </row>
    <row r="293" spans="2:4">
      <c r="B293" s="9" t="s">
        <v>773</v>
      </c>
      <c r="C293" s="10"/>
      <c r="D293" s="17" t="s">
        <v>303</v>
      </c>
    </row>
    <row r="294" spans="2:4">
      <c r="B294" s="9" t="s">
        <v>774</v>
      </c>
      <c r="C294" s="10"/>
      <c r="D294" s="17" t="s">
        <v>0</v>
      </c>
    </row>
    <row r="295" spans="2:4">
      <c r="B295" s="9" t="s">
        <v>775</v>
      </c>
      <c r="C295" s="10"/>
      <c r="D295" s="17" t="s">
        <v>0</v>
      </c>
    </row>
    <row r="296" spans="2:4">
      <c r="B296" s="9" t="s">
        <v>776</v>
      </c>
      <c r="C296" s="10"/>
      <c r="D296" s="17" t="s">
        <v>0</v>
      </c>
    </row>
    <row r="297" spans="2:4">
      <c r="B297" s="9" t="s">
        <v>777</v>
      </c>
      <c r="C297" s="10"/>
      <c r="D297" s="17" t="s">
        <v>0</v>
      </c>
    </row>
    <row r="298" spans="2:4">
      <c r="B298" s="9" t="s">
        <v>778</v>
      </c>
      <c r="C298" s="10"/>
      <c r="D298" s="17" t="s">
        <v>303</v>
      </c>
    </row>
    <row r="299" spans="2:4">
      <c r="B299" s="9" t="s">
        <v>779</v>
      </c>
      <c r="C299" s="10"/>
      <c r="D299" s="17" t="s">
        <v>303</v>
      </c>
    </row>
    <row r="300" spans="2:4">
      <c r="B300" s="9" t="s">
        <v>780</v>
      </c>
      <c r="C300" s="10"/>
      <c r="D300" s="17" t="s">
        <v>303</v>
      </c>
    </row>
    <row r="301" spans="2:4">
      <c r="B301" s="9" t="s">
        <v>781</v>
      </c>
      <c r="C301" s="10"/>
      <c r="D301" s="17" t="s">
        <v>303</v>
      </c>
    </row>
    <row r="302" spans="2:4">
      <c r="B302" s="9" t="s">
        <v>782</v>
      </c>
      <c r="C302" s="10"/>
      <c r="D302" s="17" t="s">
        <v>303</v>
      </c>
    </row>
    <row r="303" spans="2:4">
      <c r="B303" s="9" t="s">
        <v>783</v>
      </c>
      <c r="C303" s="10"/>
      <c r="D303" s="17" t="s">
        <v>303</v>
      </c>
    </row>
    <row r="304" spans="2:4">
      <c r="B304" s="9" t="s">
        <v>784</v>
      </c>
      <c r="C304" s="10"/>
      <c r="D304" s="17" t="s">
        <v>303</v>
      </c>
    </row>
    <row r="305" spans="2:4">
      <c r="B305" s="9" t="s">
        <v>785</v>
      </c>
      <c r="C305" s="10"/>
      <c r="D305" s="17" t="s">
        <v>303</v>
      </c>
    </row>
    <row r="306" spans="2:4">
      <c r="B306" s="9" t="s">
        <v>786</v>
      </c>
      <c r="C306" s="10"/>
      <c r="D306" s="17" t="s">
        <v>303</v>
      </c>
    </row>
    <row r="307" spans="2:4" ht="22.8">
      <c r="B307" s="9" t="s">
        <v>787</v>
      </c>
      <c r="C307" s="10"/>
      <c r="D307" s="17" t="s">
        <v>788</v>
      </c>
    </row>
    <row r="308" spans="2:4">
      <c r="B308" s="9" t="s">
        <v>789</v>
      </c>
      <c r="C308" s="10"/>
      <c r="D308" s="17" t="s">
        <v>303</v>
      </c>
    </row>
    <row r="309" spans="2:4">
      <c r="B309" s="9" t="s">
        <v>790</v>
      </c>
      <c r="C309" s="10"/>
      <c r="D309" s="17" t="s">
        <v>303</v>
      </c>
    </row>
    <row r="310" spans="2:4">
      <c r="B310" s="9" t="s">
        <v>791</v>
      </c>
      <c r="C310" s="10"/>
      <c r="D310" s="17" t="s">
        <v>303</v>
      </c>
    </row>
    <row r="311" spans="2:4">
      <c r="B311" s="9" t="s">
        <v>792</v>
      </c>
      <c r="C311" s="10"/>
      <c r="D311" s="17" t="s">
        <v>303</v>
      </c>
    </row>
    <row r="312" spans="2:4">
      <c r="B312" s="9" t="s">
        <v>793</v>
      </c>
      <c r="C312" s="10"/>
      <c r="D312" s="17" t="s">
        <v>0</v>
      </c>
    </row>
    <row r="313" spans="2:4">
      <c r="B313" s="9" t="s">
        <v>794</v>
      </c>
      <c r="C313" s="10"/>
      <c r="D313" s="17" t="s">
        <v>303</v>
      </c>
    </row>
    <row r="314" spans="2:4">
      <c r="B314" s="20" t="s">
        <v>795</v>
      </c>
      <c r="C314" s="10"/>
      <c r="D314" s="17" t="s">
        <v>303</v>
      </c>
    </row>
    <row r="315" spans="2:4">
      <c r="B315" s="9" t="s">
        <v>796</v>
      </c>
      <c r="C315" s="10"/>
      <c r="D315" s="17" t="s">
        <v>303</v>
      </c>
    </row>
    <row r="316" spans="2:4">
      <c r="B316" s="9" t="s">
        <v>797</v>
      </c>
      <c r="C316" s="10"/>
      <c r="D316" s="17" t="s">
        <v>303</v>
      </c>
    </row>
    <row r="317" spans="2:4">
      <c r="B317" s="9" t="s">
        <v>798</v>
      </c>
      <c r="C317" s="10"/>
      <c r="D317" s="17" t="s">
        <v>303</v>
      </c>
    </row>
    <row r="318" spans="2:4">
      <c r="B318" s="9" t="s">
        <v>799</v>
      </c>
      <c r="C318" s="10"/>
      <c r="D318" s="17" t="s">
        <v>303</v>
      </c>
    </row>
    <row r="319" spans="2:4">
      <c r="B319" s="9" t="s">
        <v>800</v>
      </c>
      <c r="C319" s="10"/>
      <c r="D319" s="17" t="s">
        <v>303</v>
      </c>
    </row>
    <row r="320" spans="2:4">
      <c r="B320" s="9" t="s">
        <v>801</v>
      </c>
      <c r="C320" s="10"/>
      <c r="D320" s="17" t="s">
        <v>303</v>
      </c>
    </row>
    <row r="321" spans="2:4">
      <c r="B321" s="9" t="s">
        <v>802</v>
      </c>
      <c r="C321" s="10"/>
      <c r="D321" s="17" t="s">
        <v>303</v>
      </c>
    </row>
    <row r="322" spans="2:4">
      <c r="B322" s="9" t="s">
        <v>803</v>
      </c>
      <c r="C322" s="10"/>
      <c r="D322" s="17" t="s">
        <v>303</v>
      </c>
    </row>
    <row r="323" spans="2:4">
      <c r="B323" s="9" t="s">
        <v>804</v>
      </c>
      <c r="C323" s="10"/>
      <c r="D323" s="17" t="s">
        <v>303</v>
      </c>
    </row>
    <row r="324" spans="2:4">
      <c r="B324" s="9" t="s">
        <v>805</v>
      </c>
      <c r="C324" s="10"/>
      <c r="D324" s="17" t="s">
        <v>303</v>
      </c>
    </row>
    <row r="325" spans="2:4">
      <c r="B325" s="9" t="s">
        <v>806</v>
      </c>
      <c r="C325" s="10"/>
      <c r="D325" s="17" t="s">
        <v>303</v>
      </c>
    </row>
    <row r="326" spans="2:4" ht="34.200000000000003">
      <c r="B326" s="9" t="s">
        <v>807</v>
      </c>
      <c r="C326" s="10"/>
      <c r="D326" s="17" t="s">
        <v>303</v>
      </c>
    </row>
    <row r="327" spans="2:4">
      <c r="B327" s="9" t="s">
        <v>808</v>
      </c>
      <c r="C327" s="10"/>
      <c r="D327" s="17" t="s">
        <v>303</v>
      </c>
    </row>
    <row r="328" spans="2:4">
      <c r="B328" s="9" t="s">
        <v>809</v>
      </c>
      <c r="C328" s="10"/>
      <c r="D328" s="17" t="s">
        <v>303</v>
      </c>
    </row>
    <row r="329" spans="2:4">
      <c r="B329" s="9" t="s">
        <v>810</v>
      </c>
      <c r="C329" s="10"/>
      <c r="D329" s="17" t="s">
        <v>0</v>
      </c>
    </row>
    <row r="330" spans="2:4">
      <c r="B330" s="9" t="s">
        <v>811</v>
      </c>
      <c r="C330" s="10"/>
      <c r="D330" s="17" t="s">
        <v>303</v>
      </c>
    </row>
    <row r="331" spans="2:4">
      <c r="B331" s="9" t="s">
        <v>812</v>
      </c>
      <c r="C331" s="10"/>
      <c r="D331" s="17" t="s">
        <v>292</v>
      </c>
    </row>
    <row r="332" spans="2:4">
      <c r="B332" s="9" t="s">
        <v>813</v>
      </c>
      <c r="C332" s="10"/>
      <c r="D332" s="17" t="s">
        <v>303</v>
      </c>
    </row>
    <row r="333" spans="2:4">
      <c r="B333" s="9" t="s">
        <v>814</v>
      </c>
      <c r="C333" s="10"/>
      <c r="D333" s="17" t="s">
        <v>0</v>
      </c>
    </row>
    <row r="334" spans="2:4">
      <c r="B334" s="9" t="s">
        <v>815</v>
      </c>
      <c r="C334" s="10"/>
      <c r="D334" s="17" t="s">
        <v>0</v>
      </c>
    </row>
    <row r="335" spans="2:4">
      <c r="B335" s="9" t="s">
        <v>816</v>
      </c>
      <c r="C335" s="10"/>
      <c r="D335" s="17" t="s">
        <v>303</v>
      </c>
    </row>
    <row r="336" spans="2:4">
      <c r="B336" s="9" t="s">
        <v>817</v>
      </c>
      <c r="C336" s="10"/>
      <c r="D336" s="17" t="s">
        <v>303</v>
      </c>
    </row>
    <row r="337" spans="2:4">
      <c r="B337" s="9" t="s">
        <v>818</v>
      </c>
      <c r="C337" s="10"/>
      <c r="D337" s="17" t="s">
        <v>303</v>
      </c>
    </row>
    <row r="338" spans="2:4">
      <c r="B338" s="9" t="s">
        <v>819</v>
      </c>
      <c r="C338" s="10"/>
      <c r="D338" s="17" t="s">
        <v>303</v>
      </c>
    </row>
    <row r="339" spans="2:4">
      <c r="B339" s="9" t="s">
        <v>820</v>
      </c>
      <c r="C339" s="10"/>
      <c r="D339" s="17" t="s">
        <v>303</v>
      </c>
    </row>
    <row r="340" spans="2:4">
      <c r="B340" s="9" t="s">
        <v>821</v>
      </c>
      <c r="C340" s="10"/>
      <c r="D340" s="17" t="s">
        <v>303</v>
      </c>
    </row>
    <row r="341" spans="2:4">
      <c r="B341" s="9" t="s">
        <v>822</v>
      </c>
      <c r="C341" s="10"/>
      <c r="D341" s="17" t="s">
        <v>303</v>
      </c>
    </row>
    <row r="342" spans="2:4">
      <c r="B342" s="9" t="s">
        <v>823</v>
      </c>
      <c r="C342" s="10"/>
      <c r="D342" s="17" t="s">
        <v>303</v>
      </c>
    </row>
    <row r="343" spans="2:4">
      <c r="B343" s="9" t="s">
        <v>824</v>
      </c>
      <c r="C343" s="10"/>
      <c r="D343" s="17" t="s">
        <v>303</v>
      </c>
    </row>
    <row r="344" spans="2:4">
      <c r="B344" s="9" t="s">
        <v>825</v>
      </c>
      <c r="C344" s="10"/>
      <c r="D344" s="17" t="s">
        <v>0</v>
      </c>
    </row>
    <row r="345" spans="2:4">
      <c r="B345" s="9" t="s">
        <v>826</v>
      </c>
      <c r="C345" s="10"/>
      <c r="D345" s="17" t="s">
        <v>303</v>
      </c>
    </row>
    <row r="346" spans="2:4">
      <c r="B346" s="9" t="s">
        <v>827</v>
      </c>
      <c r="C346" s="10"/>
      <c r="D346" s="17" t="s">
        <v>303</v>
      </c>
    </row>
    <row r="347" spans="2:4" ht="34.200000000000003">
      <c r="B347" s="9" t="s">
        <v>828</v>
      </c>
      <c r="C347" s="10" t="s">
        <v>829</v>
      </c>
      <c r="D347" s="17" t="s">
        <v>0</v>
      </c>
    </row>
    <row r="348" spans="2:4">
      <c r="B348" s="9" t="s">
        <v>830</v>
      </c>
      <c r="C348" s="10"/>
      <c r="D348" s="17" t="s">
        <v>0</v>
      </c>
    </row>
    <row r="349" spans="2:4" ht="45.6">
      <c r="B349" s="9" t="s">
        <v>831</v>
      </c>
      <c r="C349" s="10" t="s">
        <v>832</v>
      </c>
      <c r="D349" s="17" t="s">
        <v>0</v>
      </c>
    </row>
    <row r="350" spans="2:4">
      <c r="B350" s="9" t="s">
        <v>833</v>
      </c>
      <c r="C350" s="10"/>
      <c r="D350" s="17" t="s">
        <v>0</v>
      </c>
    </row>
    <row r="351" spans="2:4">
      <c r="B351" s="9" t="s">
        <v>834</v>
      </c>
      <c r="C351" s="10"/>
      <c r="D351" s="17" t="s">
        <v>726</v>
      </c>
    </row>
    <row r="352" spans="2:4">
      <c r="B352" s="9" t="s">
        <v>835</v>
      </c>
      <c r="C352" s="10"/>
      <c r="D352" s="17" t="s">
        <v>292</v>
      </c>
    </row>
    <row r="353" spans="2:4">
      <c r="B353" s="9" t="s">
        <v>836</v>
      </c>
      <c r="C353" s="10"/>
      <c r="D353" s="17" t="s">
        <v>303</v>
      </c>
    </row>
    <row r="354" spans="2:4">
      <c r="B354" s="9" t="s">
        <v>837</v>
      </c>
      <c r="C354" s="10"/>
      <c r="D354" s="17" t="s">
        <v>303</v>
      </c>
    </row>
    <row r="355" spans="2:4">
      <c r="B355" s="9" t="s">
        <v>838</v>
      </c>
      <c r="C355" s="10"/>
      <c r="D355" s="17" t="s">
        <v>0</v>
      </c>
    </row>
    <row r="356" spans="2:4">
      <c r="B356" s="9" t="s">
        <v>839</v>
      </c>
      <c r="C356" s="10"/>
      <c r="D356" s="17" t="s">
        <v>726</v>
      </c>
    </row>
    <row r="357" spans="2:4">
      <c r="B357" s="21" t="s">
        <v>840</v>
      </c>
      <c r="C357" s="10"/>
      <c r="D357" s="22" t="s">
        <v>303</v>
      </c>
    </row>
    <row r="358" spans="2:4">
      <c r="B358" s="21" t="s">
        <v>841</v>
      </c>
      <c r="C358" s="10"/>
      <c r="D358" s="23" t="s">
        <v>788</v>
      </c>
    </row>
    <row r="359" spans="2:4">
      <c r="B359" s="18" t="s">
        <v>842</v>
      </c>
      <c r="C359" s="10"/>
      <c r="D359" s="23" t="s">
        <v>303</v>
      </c>
    </row>
    <row r="360" spans="2:4">
      <c r="B360" s="18" t="s">
        <v>843</v>
      </c>
      <c r="C360" s="10"/>
      <c r="D360" s="24" t="s">
        <v>303</v>
      </c>
    </row>
    <row r="361" spans="2:4">
      <c r="B361" s="18" t="s">
        <v>844</v>
      </c>
      <c r="C361" s="10"/>
      <c r="D361" s="24" t="s">
        <v>303</v>
      </c>
    </row>
    <row r="362" spans="2:4">
      <c r="B362" s="6" t="s">
        <v>845</v>
      </c>
      <c r="C362" s="6"/>
      <c r="D362" s="8"/>
    </row>
    <row r="363" spans="2:4">
      <c r="B363" s="9" t="s">
        <v>846</v>
      </c>
      <c r="C363" s="10"/>
      <c r="D363" s="22" t="s">
        <v>292</v>
      </c>
    </row>
    <row r="364" spans="2:4">
      <c r="B364" s="9" t="s">
        <v>847</v>
      </c>
      <c r="C364" s="10"/>
      <c r="D364" s="22" t="s">
        <v>303</v>
      </c>
    </row>
    <row r="365" spans="2:4">
      <c r="B365" s="9" t="s">
        <v>848</v>
      </c>
      <c r="C365" s="10"/>
      <c r="D365" s="22" t="s">
        <v>303</v>
      </c>
    </row>
    <row r="366" spans="2:4">
      <c r="B366" s="9" t="s">
        <v>849</v>
      </c>
      <c r="C366" s="10"/>
      <c r="D366" s="22" t="s">
        <v>303</v>
      </c>
    </row>
    <row r="367" spans="2:4">
      <c r="B367" s="9" t="s">
        <v>850</v>
      </c>
      <c r="C367" s="10"/>
      <c r="D367" s="22" t="s">
        <v>0</v>
      </c>
    </row>
    <row r="368" spans="2:4" ht="22.8">
      <c r="B368" s="21" t="s">
        <v>851</v>
      </c>
      <c r="C368" s="10"/>
      <c r="D368" s="22" t="s">
        <v>0</v>
      </c>
    </row>
    <row r="369" spans="2:4">
      <c r="B369" s="9" t="s">
        <v>852</v>
      </c>
      <c r="C369" s="10"/>
      <c r="D369" s="23" t="s">
        <v>788</v>
      </c>
    </row>
    <row r="370" spans="2:4">
      <c r="B370" s="9" t="s">
        <v>853</v>
      </c>
      <c r="C370" s="10"/>
      <c r="D370" s="23" t="s">
        <v>292</v>
      </c>
    </row>
    <row r="371" spans="2:4" ht="34.200000000000003">
      <c r="B371" s="9" t="s">
        <v>854</v>
      </c>
      <c r="C371" s="10"/>
      <c r="D371" s="22" t="s">
        <v>0</v>
      </c>
    </row>
    <row r="372" spans="2:4" ht="22.8">
      <c r="B372" s="9" t="s">
        <v>855</v>
      </c>
      <c r="C372" s="10"/>
      <c r="D372" s="22" t="s">
        <v>0</v>
      </c>
    </row>
    <row r="373" spans="2:4">
      <c r="B373" s="9" t="s">
        <v>856</v>
      </c>
      <c r="C373" s="10"/>
      <c r="D373" s="22" t="s">
        <v>0</v>
      </c>
    </row>
    <row r="374" spans="2:4" ht="24">
      <c r="B374" s="15" t="s">
        <v>857</v>
      </c>
      <c r="C374" s="10"/>
      <c r="D374" s="22" t="s">
        <v>0</v>
      </c>
    </row>
    <row r="375" spans="2:4" ht="34.200000000000003">
      <c r="B375" s="25" t="s">
        <v>858</v>
      </c>
      <c r="C375" s="10"/>
      <c r="D375" s="22" t="s">
        <v>0</v>
      </c>
    </row>
    <row r="376" spans="2:4" ht="22.8">
      <c r="B376" s="9" t="s">
        <v>859</v>
      </c>
      <c r="C376" s="10"/>
      <c r="D376" s="22" t="s">
        <v>0</v>
      </c>
    </row>
    <row r="377" spans="2:4" ht="22.8">
      <c r="B377" s="9" t="s">
        <v>860</v>
      </c>
      <c r="C377" s="10"/>
      <c r="D377" s="22" t="s">
        <v>0</v>
      </c>
    </row>
    <row r="378" spans="2:4" ht="22.8">
      <c r="B378" s="9" t="s">
        <v>861</v>
      </c>
      <c r="C378" s="10"/>
      <c r="D378" s="22" t="s">
        <v>303</v>
      </c>
    </row>
    <row r="379" spans="2:4">
      <c r="B379" s="9" t="s">
        <v>862</v>
      </c>
      <c r="C379" s="10"/>
      <c r="D379" s="22" t="s">
        <v>303</v>
      </c>
    </row>
    <row r="380" spans="2:4">
      <c r="B380" s="18" t="s">
        <v>863</v>
      </c>
      <c r="C380" s="10"/>
      <c r="D380" s="22" t="s">
        <v>788</v>
      </c>
    </row>
    <row r="381" spans="2:4">
      <c r="B381" s="9" t="s">
        <v>864</v>
      </c>
      <c r="C381" s="10"/>
      <c r="D381" s="22" t="s">
        <v>0</v>
      </c>
    </row>
    <row r="382" spans="2:4">
      <c r="B382" s="9" t="s">
        <v>865</v>
      </c>
      <c r="C382" s="10"/>
      <c r="D382" s="26" t="s">
        <v>740</v>
      </c>
    </row>
    <row r="383" spans="2:4">
      <c r="B383" s="9" t="s">
        <v>866</v>
      </c>
      <c r="C383" s="10"/>
      <c r="D383" s="26" t="s">
        <v>303</v>
      </c>
    </row>
    <row r="384" spans="2:4">
      <c r="B384" s="9" t="s">
        <v>867</v>
      </c>
      <c r="C384" s="10"/>
      <c r="D384" s="22" t="s">
        <v>303</v>
      </c>
    </row>
    <row r="385" spans="2:4">
      <c r="B385" s="9" t="s">
        <v>868</v>
      </c>
      <c r="C385" s="10"/>
      <c r="D385" s="22" t="s">
        <v>303</v>
      </c>
    </row>
    <row r="386" spans="2:4">
      <c r="B386" s="9" t="s">
        <v>869</v>
      </c>
      <c r="C386" s="10"/>
      <c r="D386" s="22" t="s">
        <v>303</v>
      </c>
    </row>
    <row r="387" spans="2:4">
      <c r="B387" s="9" t="s">
        <v>870</v>
      </c>
      <c r="C387" s="10"/>
      <c r="D387" s="22" t="s">
        <v>303</v>
      </c>
    </row>
    <row r="388" spans="2:4">
      <c r="B388" s="9" t="s">
        <v>871</v>
      </c>
      <c r="C388" s="10"/>
      <c r="D388" s="22" t="s">
        <v>303</v>
      </c>
    </row>
    <row r="389" spans="2:4">
      <c r="B389" s="9" t="s">
        <v>872</v>
      </c>
      <c r="C389" s="10"/>
      <c r="D389" s="22" t="s">
        <v>303</v>
      </c>
    </row>
    <row r="390" spans="2:4">
      <c r="B390" s="9" t="s">
        <v>873</v>
      </c>
      <c r="C390" s="10"/>
      <c r="D390" s="22" t="s">
        <v>303</v>
      </c>
    </row>
    <row r="391" spans="2:4">
      <c r="B391" s="9" t="s">
        <v>874</v>
      </c>
      <c r="C391" s="10"/>
      <c r="D391" s="23" t="s">
        <v>788</v>
      </c>
    </row>
    <row r="392" spans="2:4">
      <c r="B392" s="9" t="s">
        <v>875</v>
      </c>
      <c r="C392" s="10"/>
      <c r="D392" s="27" t="s">
        <v>303</v>
      </c>
    </row>
    <row r="393" spans="2:4">
      <c r="B393" s="9" t="s">
        <v>876</v>
      </c>
      <c r="C393" s="10"/>
      <c r="D393" s="22" t="s">
        <v>303</v>
      </c>
    </row>
    <row r="394" spans="2:4">
      <c r="B394" s="9" t="s">
        <v>877</v>
      </c>
      <c r="C394" s="10"/>
      <c r="D394" s="22" t="s">
        <v>303</v>
      </c>
    </row>
    <row r="395" spans="2:4">
      <c r="B395" s="9" t="s">
        <v>878</v>
      </c>
      <c r="C395" s="10"/>
      <c r="D395" s="22" t="s">
        <v>303</v>
      </c>
    </row>
    <row r="396" spans="2:4">
      <c r="B396" s="9" t="s">
        <v>879</v>
      </c>
      <c r="C396" s="10"/>
      <c r="D396" s="22" t="s">
        <v>37</v>
      </c>
    </row>
    <row r="397" spans="2:4">
      <c r="B397" s="9" t="s">
        <v>880</v>
      </c>
      <c r="C397" s="10"/>
      <c r="D397" s="22" t="s">
        <v>37</v>
      </c>
    </row>
    <row r="398" spans="2:4">
      <c r="B398" s="9" t="s">
        <v>881</v>
      </c>
      <c r="C398" s="10"/>
      <c r="D398" s="22" t="s">
        <v>37</v>
      </c>
    </row>
    <row r="399" spans="2:4">
      <c r="B399" s="9" t="s">
        <v>882</v>
      </c>
      <c r="C399" s="10"/>
      <c r="D399" s="22" t="s">
        <v>303</v>
      </c>
    </row>
    <row r="400" spans="2:4">
      <c r="B400" s="9" t="s">
        <v>883</v>
      </c>
      <c r="C400" s="10"/>
      <c r="D400" s="22" t="s">
        <v>0</v>
      </c>
    </row>
    <row r="401" spans="2:4">
      <c r="B401" s="9" t="s">
        <v>884</v>
      </c>
      <c r="C401" s="10"/>
      <c r="D401" s="22" t="s">
        <v>303</v>
      </c>
    </row>
    <row r="402" spans="2:4">
      <c r="B402" s="9" t="s">
        <v>885</v>
      </c>
      <c r="C402" s="10"/>
      <c r="D402" s="22" t="s">
        <v>0</v>
      </c>
    </row>
    <row r="403" spans="2:4">
      <c r="B403" s="9" t="s">
        <v>886</v>
      </c>
      <c r="C403" s="10"/>
      <c r="D403" s="22" t="s">
        <v>0</v>
      </c>
    </row>
    <row r="404" spans="2:4">
      <c r="B404" s="9" t="s">
        <v>887</v>
      </c>
      <c r="C404" s="10"/>
      <c r="D404" s="22" t="s">
        <v>292</v>
      </c>
    </row>
    <row r="405" spans="2:4">
      <c r="B405" s="9" t="s">
        <v>888</v>
      </c>
      <c r="C405" s="10"/>
      <c r="D405" s="22" t="s">
        <v>292</v>
      </c>
    </row>
    <row r="406" spans="2:4">
      <c r="B406" s="9" t="s">
        <v>889</v>
      </c>
      <c r="C406" s="10"/>
      <c r="D406" s="22" t="s">
        <v>303</v>
      </c>
    </row>
    <row r="407" spans="2:4">
      <c r="B407" s="9" t="s">
        <v>890</v>
      </c>
      <c r="C407" s="10"/>
      <c r="D407" s="23" t="s">
        <v>726</v>
      </c>
    </row>
    <row r="408" spans="2:4">
      <c r="B408" s="9" t="s">
        <v>891</v>
      </c>
      <c r="C408" s="10"/>
      <c r="D408" s="22" t="s">
        <v>0</v>
      </c>
    </row>
    <row r="409" spans="2:4">
      <c r="B409" s="9" t="s">
        <v>892</v>
      </c>
      <c r="C409" s="10"/>
      <c r="D409" s="22" t="s">
        <v>0</v>
      </c>
    </row>
    <row r="410" spans="2:4">
      <c r="B410" s="9" t="s">
        <v>893</v>
      </c>
      <c r="C410" s="10"/>
      <c r="D410" s="22" t="s">
        <v>0</v>
      </c>
    </row>
    <row r="411" spans="2:4">
      <c r="B411" s="9" t="s">
        <v>894</v>
      </c>
      <c r="C411" s="10"/>
      <c r="D411" s="22" t="s">
        <v>0</v>
      </c>
    </row>
    <row r="412" spans="2:4">
      <c r="B412" s="9" t="s">
        <v>895</v>
      </c>
      <c r="C412" s="10"/>
      <c r="D412" s="27" t="s">
        <v>0</v>
      </c>
    </row>
    <row r="413" spans="2:4">
      <c r="B413" s="9" t="s">
        <v>896</v>
      </c>
      <c r="C413" s="10"/>
      <c r="D413" s="27" t="s">
        <v>0</v>
      </c>
    </row>
    <row r="414" spans="2:4">
      <c r="B414" s="9" t="s">
        <v>897</v>
      </c>
      <c r="C414" s="10"/>
      <c r="D414" s="27" t="s">
        <v>0</v>
      </c>
    </row>
    <row r="415" spans="2:4">
      <c r="B415" s="9" t="s">
        <v>898</v>
      </c>
      <c r="C415" s="10"/>
      <c r="D415" s="27" t="s">
        <v>0</v>
      </c>
    </row>
    <row r="416" spans="2:4">
      <c r="B416" s="9" t="s">
        <v>899</v>
      </c>
      <c r="C416" s="10"/>
      <c r="D416" s="27" t="s">
        <v>0</v>
      </c>
    </row>
    <row r="417" spans="2:4" ht="22.8">
      <c r="B417" s="9" t="s">
        <v>900</v>
      </c>
      <c r="C417" s="10"/>
      <c r="D417" s="27" t="s">
        <v>0</v>
      </c>
    </row>
    <row r="418" spans="2:4" ht="22.8">
      <c r="B418" s="9" t="s">
        <v>901</v>
      </c>
      <c r="C418" s="10"/>
      <c r="D418" s="27" t="s">
        <v>0</v>
      </c>
    </row>
    <row r="419" spans="2:4">
      <c r="B419" s="9" t="s">
        <v>902</v>
      </c>
      <c r="C419" s="10"/>
      <c r="D419" s="27" t="s">
        <v>0</v>
      </c>
    </row>
    <row r="420" spans="2:4">
      <c r="B420" s="9" t="s">
        <v>903</v>
      </c>
      <c r="C420" s="10"/>
      <c r="D420" s="27" t="s">
        <v>0</v>
      </c>
    </row>
    <row r="421" spans="2:4" ht="22.8">
      <c r="B421" s="9" t="s">
        <v>904</v>
      </c>
      <c r="C421" s="10"/>
      <c r="D421" s="27" t="s">
        <v>905</v>
      </c>
    </row>
    <row r="422" spans="2:4">
      <c r="B422" s="6" t="s">
        <v>906</v>
      </c>
      <c r="C422" s="6"/>
      <c r="D422" s="8"/>
    </row>
    <row r="423" spans="2:4">
      <c r="B423" s="9" t="s">
        <v>907</v>
      </c>
      <c r="C423" s="10"/>
      <c r="D423" s="22" t="s">
        <v>303</v>
      </c>
    </row>
    <row r="424" spans="2:4">
      <c r="B424" s="9" t="s">
        <v>908</v>
      </c>
      <c r="C424" s="10"/>
      <c r="D424" s="22" t="s">
        <v>303</v>
      </c>
    </row>
    <row r="425" spans="2:4" ht="34.200000000000003">
      <c r="B425" s="9" t="s">
        <v>909</v>
      </c>
      <c r="C425" s="10"/>
      <c r="D425" s="22" t="s">
        <v>303</v>
      </c>
    </row>
    <row r="426" spans="2:4">
      <c r="B426" s="9" t="s">
        <v>910</v>
      </c>
      <c r="C426" s="10"/>
      <c r="D426" s="22" t="s">
        <v>303</v>
      </c>
    </row>
    <row r="427" spans="2:4" ht="34.200000000000003">
      <c r="B427" s="9" t="s">
        <v>911</v>
      </c>
      <c r="C427" s="10" t="s">
        <v>912</v>
      </c>
      <c r="D427" s="22" t="s">
        <v>0</v>
      </c>
    </row>
    <row r="428" spans="2:4">
      <c r="B428" s="9" t="s">
        <v>913</v>
      </c>
      <c r="C428" s="10"/>
      <c r="D428" s="22" t="s">
        <v>303</v>
      </c>
    </row>
    <row r="429" spans="2:4">
      <c r="B429" s="9" t="s">
        <v>914</v>
      </c>
      <c r="C429" s="28"/>
      <c r="D429" s="22" t="s">
        <v>0</v>
      </c>
    </row>
    <row r="430" spans="2:4">
      <c r="B430" s="9" t="s">
        <v>915</v>
      </c>
      <c r="C430" s="10"/>
      <c r="D430" s="22" t="s">
        <v>303</v>
      </c>
    </row>
    <row r="431" spans="2:4">
      <c r="B431" s="9" t="s">
        <v>916</v>
      </c>
      <c r="C431" s="10"/>
      <c r="D431" s="22" t="s">
        <v>303</v>
      </c>
    </row>
    <row r="432" spans="2:4" ht="45.6">
      <c r="B432" s="9" t="s">
        <v>917</v>
      </c>
      <c r="C432" s="10" t="s">
        <v>918</v>
      </c>
      <c r="D432" s="26" t="s">
        <v>0</v>
      </c>
    </row>
    <row r="433" spans="2:4" ht="45.6">
      <c r="B433" s="28" t="s">
        <v>919</v>
      </c>
      <c r="C433" s="10" t="s">
        <v>918</v>
      </c>
      <c r="D433" s="22" t="s">
        <v>0</v>
      </c>
    </row>
    <row r="434" spans="2:4">
      <c r="B434" s="29" t="s">
        <v>920</v>
      </c>
      <c r="C434" s="10"/>
      <c r="D434" s="22" t="s">
        <v>303</v>
      </c>
    </row>
    <row r="435" spans="2:4">
      <c r="B435" s="6" t="s">
        <v>921</v>
      </c>
      <c r="C435" s="6"/>
      <c r="D435" s="8"/>
    </row>
    <row r="436" spans="2:4">
      <c r="B436" s="21" t="s">
        <v>922</v>
      </c>
      <c r="C436" s="10"/>
      <c r="D436" s="27" t="s">
        <v>923</v>
      </c>
    </row>
    <row r="437" spans="2:4">
      <c r="B437" s="21" t="s">
        <v>924</v>
      </c>
      <c r="C437" s="10"/>
      <c r="D437" s="22" t="s">
        <v>0</v>
      </c>
    </row>
    <row r="438" spans="2:4">
      <c r="B438" s="21" t="s">
        <v>925</v>
      </c>
      <c r="C438" s="10"/>
      <c r="D438" s="23" t="s">
        <v>788</v>
      </c>
    </row>
    <row r="439" spans="2:4" ht="22.8">
      <c r="B439" s="21" t="s">
        <v>926</v>
      </c>
      <c r="C439" s="10"/>
      <c r="D439" s="26" t="s">
        <v>740</v>
      </c>
    </row>
    <row r="440" spans="2:4">
      <c r="B440" s="21" t="s">
        <v>927</v>
      </c>
      <c r="C440" s="10"/>
      <c r="D440" s="22" t="s">
        <v>923</v>
      </c>
    </row>
    <row r="441" spans="2:4" ht="22.8">
      <c r="B441" s="21" t="s">
        <v>928</v>
      </c>
      <c r="C441" s="10"/>
      <c r="D441" s="23" t="s">
        <v>788</v>
      </c>
    </row>
    <row r="442" spans="2:4">
      <c r="B442" s="21" t="s">
        <v>929</v>
      </c>
      <c r="C442" s="10"/>
      <c r="D442" s="24" t="s">
        <v>37</v>
      </c>
    </row>
    <row r="443" spans="2:4">
      <c r="B443" s="21" t="s">
        <v>930</v>
      </c>
      <c r="C443" s="10"/>
      <c r="D443" s="23" t="s">
        <v>292</v>
      </c>
    </row>
    <row r="444" spans="2:4">
      <c r="B444" s="21" t="s">
        <v>931</v>
      </c>
      <c r="C444" s="10"/>
      <c r="D444" s="22" t="s">
        <v>292</v>
      </c>
    </row>
    <row r="445" spans="2:4">
      <c r="B445" s="21" t="s">
        <v>932</v>
      </c>
      <c r="C445" s="10"/>
      <c r="D445" s="22" t="s">
        <v>303</v>
      </c>
    </row>
    <row r="446" spans="2:4">
      <c r="B446" s="21" t="s">
        <v>933</v>
      </c>
      <c r="C446" s="10"/>
      <c r="D446" s="22" t="s">
        <v>303</v>
      </c>
    </row>
    <row r="447" spans="2:4">
      <c r="B447" s="6" t="s">
        <v>934</v>
      </c>
      <c r="C447" s="6"/>
      <c r="D447" s="8"/>
    </row>
    <row r="448" spans="2:4">
      <c r="B448" s="9" t="s">
        <v>935</v>
      </c>
      <c r="C448" s="10"/>
      <c r="D448" s="22" t="s">
        <v>303</v>
      </c>
    </row>
    <row r="449" spans="2:4">
      <c r="B449" s="9" t="s">
        <v>936</v>
      </c>
      <c r="C449" s="10"/>
      <c r="D449" s="22" t="s">
        <v>303</v>
      </c>
    </row>
    <row r="450" spans="2:4" ht="22.8">
      <c r="B450" s="9" t="s">
        <v>937</v>
      </c>
      <c r="C450" s="10"/>
      <c r="D450" s="22" t="s">
        <v>303</v>
      </c>
    </row>
    <row r="451" spans="2:4">
      <c r="B451" s="9" t="s">
        <v>938</v>
      </c>
      <c r="C451" s="10"/>
      <c r="D451" s="22" t="s">
        <v>303</v>
      </c>
    </row>
    <row r="452" spans="2:4">
      <c r="B452" s="9" t="s">
        <v>939</v>
      </c>
      <c r="C452" s="10"/>
      <c r="D452" s="22" t="s">
        <v>303</v>
      </c>
    </row>
    <row r="453" spans="2:4">
      <c r="B453" s="9" t="s">
        <v>940</v>
      </c>
      <c r="C453" s="10"/>
      <c r="D453" s="22" t="s">
        <v>292</v>
      </c>
    </row>
    <row r="454" spans="2:4">
      <c r="B454" s="9" t="s">
        <v>941</v>
      </c>
      <c r="C454" s="10"/>
      <c r="D454" s="22" t="s">
        <v>303</v>
      </c>
    </row>
    <row r="455" spans="2:4">
      <c r="B455" s="9" t="s">
        <v>942</v>
      </c>
      <c r="C455" s="10"/>
      <c r="D455" s="22" t="s">
        <v>303</v>
      </c>
    </row>
    <row r="456" spans="2:4">
      <c r="B456" s="9" t="s">
        <v>943</v>
      </c>
      <c r="C456" s="10"/>
      <c r="D456" s="22" t="s">
        <v>303</v>
      </c>
    </row>
    <row r="457" spans="2:4">
      <c r="B457" s="9" t="s">
        <v>944</v>
      </c>
      <c r="C457" s="10"/>
      <c r="D457" s="22" t="s">
        <v>292</v>
      </c>
    </row>
    <row r="458" spans="2:4">
      <c r="B458" s="9" t="s">
        <v>945</v>
      </c>
      <c r="C458" s="10"/>
      <c r="D458" s="22" t="s">
        <v>292</v>
      </c>
    </row>
    <row r="459" spans="2:4">
      <c r="B459" s="9" t="s">
        <v>946</v>
      </c>
      <c r="C459" s="10"/>
      <c r="D459" s="22" t="s">
        <v>303</v>
      </c>
    </row>
    <row r="460" spans="2:4" ht="22.8">
      <c r="B460" s="9" t="s">
        <v>947</v>
      </c>
      <c r="C460" s="10"/>
      <c r="D460" s="22" t="s">
        <v>303</v>
      </c>
    </row>
    <row r="461" spans="2:4">
      <c r="B461" s="9" t="s">
        <v>948</v>
      </c>
      <c r="C461" s="10"/>
      <c r="D461" s="23" t="s">
        <v>726</v>
      </c>
    </row>
    <row r="462" spans="2:4">
      <c r="B462" s="9" t="s">
        <v>949</v>
      </c>
      <c r="C462" s="10"/>
      <c r="D462" s="22" t="s">
        <v>303</v>
      </c>
    </row>
    <row r="463" spans="2:4">
      <c r="B463" s="9" t="s">
        <v>950</v>
      </c>
      <c r="C463" s="10"/>
      <c r="D463" s="22" t="s">
        <v>303</v>
      </c>
    </row>
    <row r="464" spans="2:4">
      <c r="B464" s="9" t="s">
        <v>951</v>
      </c>
      <c r="C464" s="10"/>
      <c r="D464" s="22" t="s">
        <v>303</v>
      </c>
    </row>
    <row r="465" spans="2:4">
      <c r="B465" s="9" t="s">
        <v>952</v>
      </c>
      <c r="C465" s="10"/>
      <c r="D465" s="22" t="s">
        <v>303</v>
      </c>
    </row>
    <row r="466" spans="2:4">
      <c r="B466" s="9" t="s">
        <v>953</v>
      </c>
      <c r="C466" s="10"/>
      <c r="D466" s="22" t="s">
        <v>303</v>
      </c>
    </row>
    <row r="467" spans="2:4">
      <c r="B467" s="9" t="s">
        <v>954</v>
      </c>
      <c r="C467" s="10"/>
      <c r="D467" s="22" t="s">
        <v>303</v>
      </c>
    </row>
    <row r="468" spans="2:4">
      <c r="B468" s="9" t="s">
        <v>955</v>
      </c>
      <c r="C468" s="10"/>
      <c r="D468" s="22" t="s">
        <v>303</v>
      </c>
    </row>
    <row r="469" spans="2:4" ht="22.8">
      <c r="B469" s="9" t="s">
        <v>956</v>
      </c>
      <c r="C469" s="10"/>
      <c r="D469" s="26" t="s">
        <v>303</v>
      </c>
    </row>
    <row r="470" spans="2:4">
      <c r="B470" s="9" t="s">
        <v>957</v>
      </c>
      <c r="C470" s="10"/>
      <c r="D470" s="22" t="s">
        <v>303</v>
      </c>
    </row>
    <row r="471" spans="2:4">
      <c r="B471" s="9" t="s">
        <v>958</v>
      </c>
      <c r="C471" s="10"/>
      <c r="D471" s="22" t="s">
        <v>303</v>
      </c>
    </row>
    <row r="472" spans="2:4">
      <c r="B472" s="9" t="s">
        <v>959</v>
      </c>
      <c r="C472" s="10"/>
      <c r="D472" s="22" t="s">
        <v>303</v>
      </c>
    </row>
    <row r="473" spans="2:4">
      <c r="B473" s="6" t="s">
        <v>960</v>
      </c>
      <c r="C473" s="6"/>
      <c r="D473" s="8"/>
    </row>
    <row r="474" spans="2:4">
      <c r="B474" s="30" t="s">
        <v>961</v>
      </c>
      <c r="C474" s="10"/>
      <c r="D474" s="22" t="s">
        <v>303</v>
      </c>
    </row>
    <row r="475" spans="2:4">
      <c r="B475" s="30" t="s">
        <v>962</v>
      </c>
      <c r="C475" s="10"/>
      <c r="D475" s="22" t="s">
        <v>303</v>
      </c>
    </row>
    <row r="476" spans="2:4">
      <c r="B476" s="30" t="s">
        <v>963</v>
      </c>
      <c r="C476" s="10"/>
      <c r="D476" s="22" t="s">
        <v>303</v>
      </c>
    </row>
    <row r="477" spans="2:4">
      <c r="B477" s="30" t="s">
        <v>964</v>
      </c>
      <c r="C477" s="10"/>
      <c r="D477" s="22" t="s">
        <v>303</v>
      </c>
    </row>
    <row r="478" spans="2:4">
      <c r="B478" s="21" t="s">
        <v>965</v>
      </c>
      <c r="C478" s="10"/>
      <c r="D478" s="22" t="s">
        <v>303</v>
      </c>
    </row>
    <row r="479" spans="2:4">
      <c r="B479" s="21" t="s">
        <v>966</v>
      </c>
      <c r="C479" s="10"/>
      <c r="D479" s="22" t="s">
        <v>303</v>
      </c>
    </row>
    <row r="480" spans="2:4">
      <c r="B480" s="21" t="s">
        <v>967</v>
      </c>
      <c r="C480" s="10"/>
      <c r="D480" s="22" t="s">
        <v>303</v>
      </c>
    </row>
    <row r="481" spans="2:4">
      <c r="B481" s="21" t="s">
        <v>968</v>
      </c>
      <c r="C481" s="10"/>
      <c r="D481" s="22" t="s">
        <v>303</v>
      </c>
    </row>
    <row r="482" spans="2:4">
      <c r="B482" s="21" t="s">
        <v>969</v>
      </c>
      <c r="C482" s="10"/>
      <c r="D482" s="26" t="s">
        <v>970</v>
      </c>
    </row>
    <row r="483" spans="2:4">
      <c r="B483" s="21" t="s">
        <v>971</v>
      </c>
      <c r="C483" s="10"/>
      <c r="D483" s="22" t="s">
        <v>303</v>
      </c>
    </row>
    <row r="484" spans="2:4">
      <c r="B484" s="21" t="s">
        <v>972</v>
      </c>
      <c r="C484" s="10"/>
      <c r="D484" s="22" t="s">
        <v>303</v>
      </c>
    </row>
    <row r="485" spans="2:4">
      <c r="B485" s="21" t="s">
        <v>973</v>
      </c>
      <c r="C485" s="10"/>
      <c r="D485" s="22" t="s">
        <v>303</v>
      </c>
    </row>
    <row r="486" spans="2:4">
      <c r="B486" s="21" t="s">
        <v>974</v>
      </c>
      <c r="C486" s="10"/>
      <c r="D486" s="22" t="s">
        <v>303</v>
      </c>
    </row>
    <row r="487" spans="2:4">
      <c r="B487" s="21" t="s">
        <v>975</v>
      </c>
      <c r="C487" s="10"/>
      <c r="D487" s="22" t="s">
        <v>303</v>
      </c>
    </row>
    <row r="488" spans="2:4">
      <c r="B488" s="21" t="s">
        <v>976</v>
      </c>
      <c r="C488" s="10"/>
      <c r="D488" s="22" t="s">
        <v>303</v>
      </c>
    </row>
    <row r="489" spans="2:4">
      <c r="B489" s="21" t="s">
        <v>977</v>
      </c>
      <c r="C489" s="10"/>
      <c r="D489" s="22" t="s">
        <v>303</v>
      </c>
    </row>
    <row r="490" spans="2:4">
      <c r="B490" s="21" t="s">
        <v>978</v>
      </c>
      <c r="C490" s="10"/>
      <c r="D490" s="22" t="s">
        <v>303</v>
      </c>
    </row>
    <row r="491" spans="2:4">
      <c r="B491" s="21" t="s">
        <v>979</v>
      </c>
      <c r="C491" s="10"/>
      <c r="D491" s="22" t="s">
        <v>303</v>
      </c>
    </row>
    <row r="492" spans="2:4">
      <c r="B492" s="21" t="s">
        <v>980</v>
      </c>
      <c r="C492" s="10"/>
      <c r="D492" s="22" t="s">
        <v>303</v>
      </c>
    </row>
    <row r="493" spans="2:4">
      <c r="B493" s="21" t="s">
        <v>981</v>
      </c>
      <c r="C493" s="10"/>
      <c r="D493" s="22" t="s">
        <v>303</v>
      </c>
    </row>
    <row r="494" spans="2:4" ht="22.8">
      <c r="B494" s="21" t="s">
        <v>982</v>
      </c>
      <c r="C494" s="10"/>
      <c r="D494" s="22" t="s">
        <v>303</v>
      </c>
    </row>
    <row r="495" spans="2:4" ht="22.8">
      <c r="B495" s="21" t="s">
        <v>983</v>
      </c>
      <c r="C495" s="10"/>
      <c r="D495" s="22" t="s">
        <v>303</v>
      </c>
    </row>
    <row r="496" spans="2:4">
      <c r="B496" s="28" t="s">
        <v>984</v>
      </c>
      <c r="C496" s="10"/>
      <c r="D496" s="31" t="s">
        <v>303</v>
      </c>
    </row>
    <row r="497" spans="2:4">
      <c r="B497" s="9" t="s">
        <v>985</v>
      </c>
      <c r="C497" s="10"/>
      <c r="D497" s="23" t="s">
        <v>303</v>
      </c>
    </row>
    <row r="498" spans="2:4" ht="22.8">
      <c r="B498" s="21" t="s">
        <v>986</v>
      </c>
      <c r="C498" s="10"/>
      <c r="D498" s="32" t="s">
        <v>303</v>
      </c>
    </row>
    <row r="499" spans="2:4" ht="22.8">
      <c r="B499" s="9" t="s">
        <v>987</v>
      </c>
      <c r="C499" s="10"/>
      <c r="D499" s="22" t="s">
        <v>303</v>
      </c>
    </row>
    <row r="500" spans="2:4" ht="22.8">
      <c r="B500" s="21" t="s">
        <v>988</v>
      </c>
      <c r="C500" s="10"/>
      <c r="D500" s="23" t="s">
        <v>303</v>
      </c>
    </row>
    <row r="501" spans="2:4">
      <c r="B501" s="21" t="s">
        <v>989</v>
      </c>
      <c r="C501" s="10"/>
      <c r="D501" s="23" t="s">
        <v>303</v>
      </c>
    </row>
    <row r="502" spans="2:4">
      <c r="B502" s="21" t="s">
        <v>990</v>
      </c>
      <c r="C502" s="10"/>
      <c r="D502" s="23" t="s">
        <v>303</v>
      </c>
    </row>
    <row r="503" spans="2:4">
      <c r="B503" s="21" t="s">
        <v>991</v>
      </c>
      <c r="C503" s="10"/>
      <c r="D503" s="23" t="s">
        <v>303</v>
      </c>
    </row>
    <row r="504" spans="2:4">
      <c r="B504" s="21" t="s">
        <v>992</v>
      </c>
      <c r="C504" s="10"/>
      <c r="D504" s="23" t="s">
        <v>303</v>
      </c>
    </row>
    <row r="505" spans="2:4">
      <c r="B505" s="21" t="s">
        <v>993</v>
      </c>
      <c r="C505" s="10"/>
      <c r="D505" s="23" t="s">
        <v>994</v>
      </c>
    </row>
    <row r="506" spans="2:4" ht="34.200000000000003">
      <c r="B506" s="21" t="s">
        <v>995</v>
      </c>
      <c r="C506" s="10" t="s">
        <v>996</v>
      </c>
      <c r="D506" s="23" t="s">
        <v>303</v>
      </c>
    </row>
    <row r="507" spans="2:4">
      <c r="B507" s="6" t="s">
        <v>997</v>
      </c>
      <c r="C507" s="6"/>
      <c r="D507" s="8"/>
    </row>
    <row r="508" spans="2:4">
      <c r="B508" s="21" t="s">
        <v>998</v>
      </c>
      <c r="C508" s="10" t="s">
        <v>999</v>
      </c>
      <c r="D508" s="22" t="s">
        <v>0</v>
      </c>
    </row>
    <row r="509" spans="2:4">
      <c r="B509" s="21" t="s">
        <v>1000</v>
      </c>
      <c r="C509" s="10" t="s">
        <v>999</v>
      </c>
      <c r="D509" s="22" t="s">
        <v>0</v>
      </c>
    </row>
    <row r="510" spans="2:4">
      <c r="B510" s="21" t="s">
        <v>1001</v>
      </c>
      <c r="C510" s="10" t="s">
        <v>999</v>
      </c>
      <c r="D510" s="22" t="s">
        <v>0</v>
      </c>
    </row>
    <row r="511" spans="2:4">
      <c r="B511" s="21" t="s">
        <v>1002</v>
      </c>
      <c r="C511" s="10" t="s">
        <v>999</v>
      </c>
      <c r="D511" s="22" t="s">
        <v>0</v>
      </c>
    </row>
    <row r="512" spans="2:4">
      <c r="B512" s="21" t="s">
        <v>1003</v>
      </c>
      <c r="C512" s="10" t="s">
        <v>1004</v>
      </c>
      <c r="D512" s="22" t="s">
        <v>303</v>
      </c>
    </row>
    <row r="513" spans="2:4">
      <c r="B513" s="21" t="s">
        <v>1005</v>
      </c>
      <c r="C513" s="10" t="s">
        <v>1004</v>
      </c>
      <c r="D513" s="27" t="s">
        <v>292</v>
      </c>
    </row>
    <row r="514" spans="2:4">
      <c r="B514" s="21" t="s">
        <v>1006</v>
      </c>
      <c r="C514" s="10" t="s">
        <v>1004</v>
      </c>
      <c r="D514" s="27" t="s">
        <v>292</v>
      </c>
    </row>
    <row r="515" spans="2:4">
      <c r="B515" s="21" t="s">
        <v>1007</v>
      </c>
      <c r="C515" s="10" t="s">
        <v>1004</v>
      </c>
      <c r="D515" s="27" t="s">
        <v>292</v>
      </c>
    </row>
    <row r="516" spans="2:4">
      <c r="B516" s="21" t="s">
        <v>1008</v>
      </c>
      <c r="C516" s="10" t="s">
        <v>1004</v>
      </c>
      <c r="D516" s="22" t="s">
        <v>303</v>
      </c>
    </row>
    <row r="517" spans="2:4">
      <c r="B517" s="21" t="s">
        <v>1009</v>
      </c>
      <c r="C517" s="10" t="s">
        <v>1004</v>
      </c>
      <c r="D517" s="22" t="s">
        <v>303</v>
      </c>
    </row>
    <row r="518" spans="2:4">
      <c r="B518" s="21" t="s">
        <v>1010</v>
      </c>
      <c r="C518" s="10" t="s">
        <v>1004</v>
      </c>
      <c r="D518" s="22" t="s">
        <v>303</v>
      </c>
    </row>
    <row r="519" spans="2:4">
      <c r="B519" s="21" t="s">
        <v>1011</v>
      </c>
      <c r="C519" s="10" t="s">
        <v>1004</v>
      </c>
      <c r="D519" s="22" t="s">
        <v>303</v>
      </c>
    </row>
    <row r="520" spans="2:4">
      <c r="B520" s="21" t="s">
        <v>1012</v>
      </c>
      <c r="C520" s="10" t="s">
        <v>1004</v>
      </c>
      <c r="D520" s="27" t="s">
        <v>292</v>
      </c>
    </row>
    <row r="521" spans="2:4">
      <c r="B521" s="21" t="s">
        <v>1013</v>
      </c>
      <c r="C521" s="10"/>
      <c r="D521" s="22" t="s">
        <v>303</v>
      </c>
    </row>
    <row r="522" spans="2:4">
      <c r="B522" s="21" t="s">
        <v>1014</v>
      </c>
      <c r="C522" s="10"/>
      <c r="D522" s="22" t="s">
        <v>303</v>
      </c>
    </row>
    <row r="523" spans="2:4">
      <c r="B523" s="21" t="s">
        <v>1015</v>
      </c>
      <c r="C523" s="10" t="s">
        <v>1004</v>
      </c>
      <c r="D523" s="22" t="s">
        <v>303</v>
      </c>
    </row>
    <row r="524" spans="2:4">
      <c r="B524" s="21" t="s">
        <v>1016</v>
      </c>
      <c r="C524" s="10" t="s">
        <v>1004</v>
      </c>
      <c r="D524" s="22" t="s">
        <v>303</v>
      </c>
    </row>
    <row r="525" spans="2:4">
      <c r="B525" s="21" t="s">
        <v>1017</v>
      </c>
      <c r="C525" s="10" t="s">
        <v>1004</v>
      </c>
      <c r="D525" s="22" t="s">
        <v>303</v>
      </c>
    </row>
    <row r="526" spans="2:4">
      <c r="B526" s="21" t="s">
        <v>1018</v>
      </c>
      <c r="C526" s="10" t="s">
        <v>1004</v>
      </c>
      <c r="D526" s="22" t="s">
        <v>303</v>
      </c>
    </row>
    <row r="527" spans="2:4">
      <c r="B527" s="21" t="s">
        <v>1019</v>
      </c>
      <c r="C527" s="10" t="s">
        <v>1004</v>
      </c>
      <c r="D527" s="22" t="s">
        <v>303</v>
      </c>
    </row>
    <row r="528" spans="2:4">
      <c r="B528" s="21" t="s">
        <v>1020</v>
      </c>
      <c r="C528" s="10"/>
      <c r="D528" s="27" t="s">
        <v>292</v>
      </c>
    </row>
    <row r="529" spans="2:4">
      <c r="B529" s="21" t="s">
        <v>1021</v>
      </c>
      <c r="C529" s="10"/>
      <c r="D529" s="27" t="s">
        <v>292</v>
      </c>
    </row>
    <row r="530" spans="2:4" ht="79.8">
      <c r="B530" s="21" t="s">
        <v>1022</v>
      </c>
      <c r="C530" s="21" t="s">
        <v>1023</v>
      </c>
      <c r="D530" s="22" t="s">
        <v>0</v>
      </c>
    </row>
    <row r="531" spans="2:4">
      <c r="B531" s="21" t="s">
        <v>1024</v>
      </c>
      <c r="C531" s="10" t="s">
        <v>1004</v>
      </c>
      <c r="D531" s="27" t="s">
        <v>292</v>
      </c>
    </row>
    <row r="532" spans="2:4" ht="45.6">
      <c r="B532" s="21" t="s">
        <v>1025</v>
      </c>
      <c r="C532" s="10" t="s">
        <v>1026</v>
      </c>
      <c r="D532" s="27" t="s">
        <v>0</v>
      </c>
    </row>
    <row r="533" spans="2:4" ht="34.200000000000003">
      <c r="B533" s="21" t="s">
        <v>1027</v>
      </c>
      <c r="C533" s="10" t="s">
        <v>1028</v>
      </c>
      <c r="D533" s="27" t="s">
        <v>0</v>
      </c>
    </row>
    <row r="534" spans="2:4" ht="34.200000000000003">
      <c r="B534" s="21" t="s">
        <v>1029</v>
      </c>
      <c r="C534" s="10" t="s">
        <v>1030</v>
      </c>
      <c r="D534" s="27" t="s">
        <v>0</v>
      </c>
    </row>
    <row r="535" spans="2:4" ht="34.200000000000003">
      <c r="B535" s="21" t="s">
        <v>1031</v>
      </c>
      <c r="C535" s="10" t="s">
        <v>1032</v>
      </c>
      <c r="D535" s="27" t="s">
        <v>0</v>
      </c>
    </row>
    <row r="536" spans="2:4" ht="45.6">
      <c r="B536" s="21" t="s">
        <v>1033</v>
      </c>
      <c r="C536" s="10" t="s">
        <v>1034</v>
      </c>
      <c r="D536" s="27" t="s">
        <v>0</v>
      </c>
    </row>
    <row r="537" spans="2:4" ht="45.6">
      <c r="B537" s="21" t="s">
        <v>1035</v>
      </c>
      <c r="C537" s="10" t="s">
        <v>1036</v>
      </c>
      <c r="D537" s="27" t="s">
        <v>0</v>
      </c>
    </row>
    <row r="538" spans="2:4" ht="45.6">
      <c r="B538" s="21" t="s">
        <v>1037</v>
      </c>
      <c r="C538" s="10" t="s">
        <v>1038</v>
      </c>
      <c r="D538" s="27" t="s">
        <v>0</v>
      </c>
    </row>
    <row r="539" spans="2:4">
      <c r="B539" s="6" t="s">
        <v>1039</v>
      </c>
      <c r="C539" s="6"/>
      <c r="D539" s="8"/>
    </row>
    <row r="540" spans="2:4" ht="22.8">
      <c r="B540" s="21" t="s">
        <v>1040</v>
      </c>
      <c r="C540" s="10"/>
      <c r="D540" s="22" t="s">
        <v>0</v>
      </c>
    </row>
    <row r="541" spans="2:4" ht="22.8">
      <c r="B541" s="21" t="s">
        <v>1041</v>
      </c>
      <c r="C541" s="10"/>
      <c r="D541" s="22" t="s">
        <v>0</v>
      </c>
    </row>
    <row r="542" spans="2:4" ht="22.8">
      <c r="B542" s="21" t="s">
        <v>1042</v>
      </c>
      <c r="C542" s="10"/>
      <c r="D542" s="22" t="s">
        <v>0</v>
      </c>
    </row>
    <row r="543" spans="2:4" ht="22.8">
      <c r="B543" s="21" t="s">
        <v>1043</v>
      </c>
      <c r="C543" s="10"/>
      <c r="D543" s="22" t="s">
        <v>0</v>
      </c>
    </row>
    <row r="544" spans="2:4" ht="68.400000000000006">
      <c r="B544" s="33" t="s">
        <v>1044</v>
      </c>
      <c r="C544" s="34" t="s">
        <v>1045</v>
      </c>
      <c r="D544" s="22" t="s">
        <v>303</v>
      </c>
    </row>
    <row r="545" spans="2:4" ht="22.8">
      <c r="B545" s="21" t="s">
        <v>1046</v>
      </c>
      <c r="C545" s="10"/>
      <c r="D545" s="22" t="s">
        <v>303</v>
      </c>
    </row>
    <row r="546" spans="2:4" ht="34.200000000000003">
      <c r="B546" s="21" t="s">
        <v>1047</v>
      </c>
      <c r="C546" s="10"/>
      <c r="D546" s="22" t="s">
        <v>303</v>
      </c>
    </row>
    <row r="547" spans="2:4">
      <c r="B547" s="21" t="s">
        <v>1048</v>
      </c>
      <c r="C547" s="10"/>
      <c r="D547" s="22" t="s">
        <v>303</v>
      </c>
    </row>
    <row r="548" spans="2:4">
      <c r="B548" s="21" t="s">
        <v>1049</v>
      </c>
      <c r="C548" s="10"/>
      <c r="D548" s="22" t="s">
        <v>303</v>
      </c>
    </row>
    <row r="549" spans="2:4">
      <c r="B549" s="21" t="s">
        <v>1050</v>
      </c>
      <c r="C549" s="10"/>
      <c r="D549" s="22" t="s">
        <v>303</v>
      </c>
    </row>
    <row r="550" spans="2:4">
      <c r="B550" s="21" t="s">
        <v>1051</v>
      </c>
      <c r="C550" s="10"/>
      <c r="D550" s="22" t="s">
        <v>303</v>
      </c>
    </row>
    <row r="551" spans="2:4">
      <c r="B551" s="21" t="s">
        <v>1052</v>
      </c>
      <c r="C551" s="10"/>
      <c r="D551" s="22" t="s">
        <v>303</v>
      </c>
    </row>
    <row r="552" spans="2:4">
      <c r="B552" s="21" t="s">
        <v>1053</v>
      </c>
      <c r="C552" s="35"/>
      <c r="D552" s="22"/>
    </row>
    <row r="553" spans="2:4" ht="68.400000000000006">
      <c r="B553" s="36" t="s">
        <v>1054</v>
      </c>
      <c r="C553" s="36" t="s">
        <v>1055</v>
      </c>
      <c r="D553" s="22" t="s">
        <v>1056</v>
      </c>
    </row>
    <row r="554" spans="2:4">
      <c r="B554" s="21" t="s">
        <v>1057</v>
      </c>
      <c r="C554" s="10"/>
      <c r="D554" s="22" t="s">
        <v>303</v>
      </c>
    </row>
    <row r="555" spans="2:4" ht="45.6">
      <c r="B555" s="21" t="s">
        <v>1058</v>
      </c>
      <c r="C555" s="10" t="s">
        <v>1059</v>
      </c>
      <c r="D555" s="22" t="s">
        <v>303</v>
      </c>
    </row>
    <row r="556" spans="2:4">
      <c r="B556" s="21" t="s">
        <v>1060</v>
      </c>
      <c r="C556" s="10"/>
      <c r="D556" s="22" t="s">
        <v>303</v>
      </c>
    </row>
    <row r="557" spans="2:4">
      <c r="B557" s="21" t="s">
        <v>1061</v>
      </c>
      <c r="C557" s="10"/>
      <c r="D557" s="22" t="s">
        <v>303</v>
      </c>
    </row>
    <row r="558" spans="2:4">
      <c r="B558" s="21" t="s">
        <v>1062</v>
      </c>
      <c r="C558" s="10"/>
      <c r="D558" s="22" t="s">
        <v>303</v>
      </c>
    </row>
    <row r="559" spans="2:4">
      <c r="B559" s="21" t="s">
        <v>1063</v>
      </c>
      <c r="C559" s="10"/>
      <c r="D559" s="22" t="s">
        <v>303</v>
      </c>
    </row>
    <row r="560" spans="2:4">
      <c r="B560" s="21" t="s">
        <v>1064</v>
      </c>
      <c r="C560" s="10"/>
      <c r="D560" s="22" t="s">
        <v>303</v>
      </c>
    </row>
    <row r="561" spans="2:4">
      <c r="B561" s="21" t="s">
        <v>1065</v>
      </c>
      <c r="C561" s="10"/>
      <c r="D561" s="22" t="s">
        <v>303</v>
      </c>
    </row>
    <row r="562" spans="2:4">
      <c r="B562" s="21" t="s">
        <v>1066</v>
      </c>
      <c r="C562" s="10"/>
      <c r="D562" s="22" t="s">
        <v>303</v>
      </c>
    </row>
    <row r="563" spans="2:4">
      <c r="B563" s="21" t="s">
        <v>1067</v>
      </c>
      <c r="C563" s="10"/>
      <c r="D563" s="22" t="s">
        <v>303</v>
      </c>
    </row>
    <row r="564" spans="2:4">
      <c r="B564" s="21" t="s">
        <v>1068</v>
      </c>
      <c r="C564" s="10"/>
      <c r="D564" s="22" t="s">
        <v>0</v>
      </c>
    </row>
    <row r="565" spans="2:4">
      <c r="B565" s="21" t="s">
        <v>1069</v>
      </c>
      <c r="C565" s="10"/>
      <c r="D565" s="22" t="s">
        <v>0</v>
      </c>
    </row>
    <row r="566" spans="2:4">
      <c r="B566" s="21" t="s">
        <v>1070</v>
      </c>
      <c r="C566" s="10"/>
      <c r="D566" s="22" t="s">
        <v>303</v>
      </c>
    </row>
    <row r="567" spans="2:4">
      <c r="B567" s="21" t="s">
        <v>1071</v>
      </c>
      <c r="C567" s="10"/>
      <c r="D567" s="22" t="s">
        <v>292</v>
      </c>
    </row>
    <row r="568" spans="2:4">
      <c r="B568" s="21" t="s">
        <v>1072</v>
      </c>
      <c r="C568" s="10"/>
      <c r="D568" s="22" t="s">
        <v>303</v>
      </c>
    </row>
    <row r="569" spans="2:4" ht="22.8">
      <c r="B569" s="10" t="s">
        <v>1073</v>
      </c>
      <c r="C569" s="10"/>
      <c r="D569" s="22" t="s">
        <v>0</v>
      </c>
    </row>
    <row r="570" spans="2:4" ht="22.8">
      <c r="B570" s="10" t="s">
        <v>1074</v>
      </c>
      <c r="C570" s="10"/>
      <c r="D570" s="22" t="s">
        <v>0</v>
      </c>
    </row>
    <row r="571" spans="2:4">
      <c r="B571" s="10" t="s">
        <v>1075</v>
      </c>
      <c r="C571" s="10"/>
      <c r="D571" s="22" t="s">
        <v>0</v>
      </c>
    </row>
    <row r="572" spans="2:4" ht="22.8">
      <c r="B572" s="10" t="s">
        <v>1076</v>
      </c>
      <c r="C572" s="10"/>
      <c r="D572" s="22" t="s">
        <v>0</v>
      </c>
    </row>
    <row r="573" spans="2:4" ht="22.8">
      <c r="B573" s="10" t="s">
        <v>1077</v>
      </c>
      <c r="C573" s="10"/>
      <c r="D573" s="22" t="s">
        <v>0</v>
      </c>
    </row>
    <row r="574" spans="2:4" ht="34.200000000000003">
      <c r="B574" s="10" t="s">
        <v>1078</v>
      </c>
      <c r="C574" s="64" t="s">
        <v>1079</v>
      </c>
      <c r="D574" s="22" t="s">
        <v>0</v>
      </c>
    </row>
    <row r="575" spans="2:4" ht="34.200000000000003">
      <c r="B575" s="10" t="s">
        <v>1080</v>
      </c>
      <c r="C575" s="65"/>
      <c r="D575" s="22" t="s">
        <v>0</v>
      </c>
    </row>
    <row r="576" spans="2:4" ht="34.200000000000003">
      <c r="B576" s="10" t="s">
        <v>1081</v>
      </c>
      <c r="C576" s="64" t="s">
        <v>1082</v>
      </c>
      <c r="D576" s="22" t="s">
        <v>0</v>
      </c>
    </row>
    <row r="577" spans="2:4" ht="34.200000000000003">
      <c r="B577" s="10" t="s">
        <v>1083</v>
      </c>
      <c r="C577" s="65"/>
      <c r="D577" s="22" t="s">
        <v>0</v>
      </c>
    </row>
    <row r="578" spans="2:4">
      <c r="B578" s="21" t="s">
        <v>1084</v>
      </c>
      <c r="C578" s="10"/>
      <c r="D578" s="22" t="s">
        <v>0</v>
      </c>
    </row>
    <row r="579" spans="2:4">
      <c r="B579" s="21" t="s">
        <v>1085</v>
      </c>
      <c r="C579" s="10"/>
      <c r="D579" s="22" t="s">
        <v>0</v>
      </c>
    </row>
    <row r="580" spans="2:4">
      <c r="B580" s="21" t="s">
        <v>1086</v>
      </c>
      <c r="C580" s="10"/>
      <c r="D580" s="22" t="s">
        <v>0</v>
      </c>
    </row>
    <row r="581" spans="2:4">
      <c r="B581" s="21" t="s">
        <v>1087</v>
      </c>
      <c r="C581" s="10"/>
      <c r="D581" s="22" t="s">
        <v>0</v>
      </c>
    </row>
    <row r="582" spans="2:4">
      <c r="B582" s="21" t="s">
        <v>1088</v>
      </c>
      <c r="C582" s="10"/>
      <c r="D582" s="22" t="s">
        <v>0</v>
      </c>
    </row>
    <row r="583" spans="2:4" ht="34.200000000000003">
      <c r="B583" s="21" t="s">
        <v>1089</v>
      </c>
      <c r="C583" s="61" t="s">
        <v>1090</v>
      </c>
      <c r="D583" s="22" t="s">
        <v>0</v>
      </c>
    </row>
    <row r="584" spans="2:4" ht="34.200000000000003">
      <c r="B584" s="21" t="s">
        <v>1091</v>
      </c>
      <c r="C584" s="66"/>
      <c r="D584" s="22" t="s">
        <v>0</v>
      </c>
    </row>
    <row r="585" spans="2:4">
      <c r="B585" s="6" t="s">
        <v>1092</v>
      </c>
      <c r="C585" s="6"/>
      <c r="D585" s="8"/>
    </row>
    <row r="586" spans="2:4">
      <c r="B586" s="21" t="s">
        <v>1093</v>
      </c>
      <c r="C586" s="10"/>
      <c r="D586" s="22" t="s">
        <v>303</v>
      </c>
    </row>
    <row r="587" spans="2:4">
      <c r="B587" s="21" t="s">
        <v>1094</v>
      </c>
      <c r="C587" s="10"/>
      <c r="D587" s="26" t="s">
        <v>292</v>
      </c>
    </row>
    <row r="588" spans="2:4">
      <c r="B588" s="21" t="s">
        <v>1095</v>
      </c>
      <c r="C588" s="10"/>
      <c r="D588" s="22" t="s">
        <v>303</v>
      </c>
    </row>
    <row r="589" spans="2:4">
      <c r="B589" s="21" t="s">
        <v>1096</v>
      </c>
      <c r="C589" s="10"/>
      <c r="D589" s="26" t="s">
        <v>292</v>
      </c>
    </row>
    <row r="590" spans="2:4">
      <c r="B590" s="21" t="s">
        <v>1097</v>
      </c>
      <c r="C590" s="10"/>
      <c r="D590" s="26" t="s">
        <v>303</v>
      </c>
    </row>
    <row r="591" spans="2:4">
      <c r="B591" s="21" t="s">
        <v>1098</v>
      </c>
      <c r="C591" s="10"/>
      <c r="D591" s="26" t="s">
        <v>1099</v>
      </c>
    </row>
    <row r="592" spans="2:4">
      <c r="B592" s="6" t="s">
        <v>1100</v>
      </c>
      <c r="C592" s="6"/>
      <c r="D592" s="8"/>
    </row>
    <row r="593" spans="2:4">
      <c r="B593" s="21" t="s">
        <v>1101</v>
      </c>
      <c r="C593" s="10"/>
      <c r="D593" s="26" t="s">
        <v>384</v>
      </c>
    </row>
    <row r="594" spans="2:4">
      <c r="B594" s="21" t="s">
        <v>1102</v>
      </c>
      <c r="C594" s="10"/>
      <c r="D594" s="26" t="s">
        <v>384</v>
      </c>
    </row>
    <row r="595" spans="2:4">
      <c r="B595" s="21" t="s">
        <v>1103</v>
      </c>
      <c r="C595" s="10"/>
      <c r="D595" s="26" t="s">
        <v>384</v>
      </c>
    </row>
    <row r="596" spans="2:4">
      <c r="B596" s="21" t="s">
        <v>1104</v>
      </c>
      <c r="C596" s="10"/>
      <c r="D596" s="26" t="s">
        <v>384</v>
      </c>
    </row>
    <row r="597" spans="2:4">
      <c r="B597" s="21" t="s">
        <v>1105</v>
      </c>
      <c r="C597" s="10"/>
      <c r="D597" s="22" t="s">
        <v>0</v>
      </c>
    </row>
    <row r="598" spans="2:4">
      <c r="B598" s="21" t="s">
        <v>1106</v>
      </c>
      <c r="C598" s="10"/>
      <c r="D598" s="22" t="s">
        <v>0</v>
      </c>
    </row>
    <row r="599" spans="2:4">
      <c r="B599" s="21" t="s">
        <v>1107</v>
      </c>
      <c r="C599" s="10"/>
      <c r="D599" s="23" t="s">
        <v>788</v>
      </c>
    </row>
    <row r="600" spans="2:4">
      <c r="B600" s="21" t="s">
        <v>1108</v>
      </c>
      <c r="C600" s="10"/>
      <c r="D600" s="26" t="s">
        <v>292</v>
      </c>
    </row>
    <row r="601" spans="2:4">
      <c r="B601" s="21" t="s">
        <v>1109</v>
      </c>
      <c r="C601" s="10"/>
      <c r="D601" s="22" t="s">
        <v>0</v>
      </c>
    </row>
    <row r="602" spans="2:4">
      <c r="B602" s="21" t="s">
        <v>1110</v>
      </c>
      <c r="C602" s="10"/>
      <c r="D602" s="22" t="s">
        <v>0</v>
      </c>
    </row>
    <row r="603" spans="2:4">
      <c r="B603" s="21" t="s">
        <v>1111</v>
      </c>
      <c r="C603" s="10"/>
      <c r="D603" s="26" t="s">
        <v>292</v>
      </c>
    </row>
    <row r="604" spans="2:4">
      <c r="B604" s="21" t="s">
        <v>1112</v>
      </c>
      <c r="C604" s="10"/>
      <c r="D604" s="26" t="s">
        <v>292</v>
      </c>
    </row>
    <row r="605" spans="2:4">
      <c r="B605" s="21" t="s">
        <v>1113</v>
      </c>
      <c r="C605" s="10"/>
      <c r="D605" s="22" t="s">
        <v>292</v>
      </c>
    </row>
    <row r="606" spans="2:4">
      <c r="B606" s="21" t="s">
        <v>1114</v>
      </c>
      <c r="C606" s="10"/>
      <c r="D606" s="26" t="s">
        <v>303</v>
      </c>
    </row>
    <row r="607" spans="2:4">
      <c r="B607" s="21" t="s">
        <v>1115</v>
      </c>
      <c r="C607" s="10"/>
      <c r="D607" s="22" t="s">
        <v>303</v>
      </c>
    </row>
    <row r="608" spans="2:4">
      <c r="B608" s="13" t="s">
        <v>1116</v>
      </c>
      <c r="C608" s="10"/>
      <c r="D608" s="22" t="s">
        <v>788</v>
      </c>
    </row>
    <row r="609" spans="2:4">
      <c r="B609" s="21" t="s">
        <v>1117</v>
      </c>
      <c r="C609" s="10"/>
      <c r="D609" s="26" t="s">
        <v>303</v>
      </c>
    </row>
    <row r="610" spans="2:4">
      <c r="B610" s="21" t="s">
        <v>1118</v>
      </c>
      <c r="C610" s="10"/>
      <c r="D610" s="26" t="s">
        <v>303</v>
      </c>
    </row>
    <row r="611" spans="2:4">
      <c r="B611" s="21" t="s">
        <v>1119</v>
      </c>
      <c r="C611" s="10"/>
      <c r="D611" s="26" t="s">
        <v>303</v>
      </c>
    </row>
    <row r="612" spans="2:4">
      <c r="B612" s="21" t="s">
        <v>1120</v>
      </c>
      <c r="C612" s="10"/>
      <c r="D612" s="26" t="s">
        <v>303</v>
      </c>
    </row>
    <row r="613" spans="2:4">
      <c r="B613" s="21" t="s">
        <v>1121</v>
      </c>
      <c r="C613" s="10"/>
      <c r="D613" s="26" t="s">
        <v>1122</v>
      </c>
    </row>
  </sheetData>
  <mergeCells count="4">
    <mergeCell ref="C17:C28"/>
    <mergeCell ref="C574:C575"/>
    <mergeCell ref="C576:C577"/>
    <mergeCell ref="C583:C584"/>
  </mergeCells>
  <conditionalFormatting sqref="B474:B477">
    <cfRule type="duplicateValues" dxfId="0" priority="1"/>
  </conditionalFormatting>
  <hyperlinks>
    <hyperlink ref="B493" r:id="rId1" display="https://market.yandex.ru/product--monoblok-electrolux-eacm-12cg-n3/1722296162?nid=54976" xr:uid="{A4CB12A4-B55B-4EC1-8B8D-F1C6A9B66CF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Список работ </vt:lpstr>
      <vt:lpstr>Список материалов</vt:lpstr>
      <vt:lpstr>'Список работ '!Заголовки_для_печати</vt:lpstr>
      <vt:lpstr>'Список работ '!Область_печати</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2006-09-16T00:00:00Z</dcterms:created>
  <dcterms:modified xsi:type="dcterms:W3CDTF">2023-11-24T07:17:51Z</dcterms:modified>
</cp:coreProperties>
</file>