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Поповская\2024\57_Запрос предложений_Оценка 360\2. На отправку\"/>
    </mc:Choice>
  </mc:AlternateContent>
  <xr:revisionPtr revIDLastSave="0" documentId="8_{0FE9C3B3-F4D6-4466-9A82-D9115301E0C8}" xr6:coauthVersionLast="36" xr6:coauthVersionMax="36" xr10:uidLastSave="{00000000-0000-0000-0000-000000000000}"/>
  <bookViews>
    <workbookView xWindow="0" yWindow="0" windowWidth="15150" windowHeight="6640" xr2:uid="{CC9A3A16-8654-46BC-8BC0-20F190B1387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</calcChain>
</file>

<file path=xl/sharedStrings.xml><?xml version="1.0" encoding="utf-8"?>
<sst xmlns="http://schemas.openxmlformats.org/spreadsheetml/2006/main" count="49" uniqueCount="48">
  <si>
    <t>ОС по оценке по команде</t>
  </si>
  <si>
    <t>Предоставление обратной связи по оценке (по команде)</t>
  </si>
  <si>
    <t>ОС по оценке каждому участнику и заказчику по команде</t>
  </si>
  <si>
    <t>Предоставление обратной связи по оценке (индивидуальная)</t>
  </si>
  <si>
    <t>Групповой план развития по каждому прошедшему оценку</t>
  </si>
  <si>
    <t>Составление группового плана развития по компетенциям</t>
  </si>
  <si>
    <t>Индивидуальный план развития по каждому прошедшему оценку</t>
  </si>
  <si>
    <t>Составление индивидуального плана развития по компетенциям</t>
  </si>
  <si>
    <t xml:space="preserve">Оценка 360 (Обратная связь)
</t>
  </si>
  <si>
    <t>проведение пульс опроса по 3-м компетенциям в год</t>
  </si>
  <si>
    <t>Пульс-опрос 360</t>
  </si>
  <si>
    <r>
      <t xml:space="preserve">доступ к ЛК
</t>
    </r>
    <r>
      <rPr>
        <b/>
        <sz val="16"/>
        <color theme="1"/>
        <rFont val="Calibri"/>
        <family val="2"/>
        <scheme val="minor"/>
      </rPr>
      <t>обязательно</t>
    </r>
    <r>
      <rPr>
        <sz val="16"/>
        <color theme="1"/>
        <rFont val="Calibri"/>
        <family val="2"/>
        <scheme val="minor"/>
      </rPr>
      <t xml:space="preserve">, при выборе варианта с настройками опроса на стороне заказчика, 
</t>
    </r>
    <r>
      <rPr>
        <b/>
        <sz val="16"/>
        <color theme="1"/>
        <rFont val="Calibri"/>
        <family val="2"/>
        <scheme val="minor"/>
      </rPr>
      <t>опционально</t>
    </r>
    <r>
      <rPr>
        <sz val="16"/>
        <color theme="1"/>
        <rFont val="Calibri"/>
        <family val="2"/>
        <scheme val="minor"/>
      </rPr>
      <t>, при варианте с настройками опроса на стороне подрядчика</t>
    </r>
  </si>
  <si>
    <t xml:space="preserve">Личный кабинет для Заказчика </t>
  </si>
  <si>
    <t>стомость, если не входит по умолчанию в стоимость опроса (ссылки для оцениваемого)</t>
  </si>
  <si>
    <t>ЛК для респондента</t>
  </si>
  <si>
    <t>рекомендации по развитию компетенций</t>
  </si>
  <si>
    <t xml:space="preserve">Рекомендации по развитию включены в автоматический отчет </t>
  </si>
  <si>
    <t>отчет. Кастомизация на уровне добавления корп. лого и брендированных цветов</t>
  </si>
  <si>
    <t>2. Кастомизированный отчет групповой, разработка формата</t>
  </si>
  <si>
    <t>отчет по группе</t>
  </si>
  <si>
    <t>1. автоматический групповой отчет по результатам</t>
  </si>
  <si>
    <t>2. Кастомизированный отчет индивидуальный, разработка формата</t>
  </si>
  <si>
    <t>отчет</t>
  </si>
  <si>
    <t xml:space="preserve">1. Автоматический индивидуальный отчет по результатам </t>
  </si>
  <si>
    <t xml:space="preserve">стоимость ссылки на 1го оцениваемого </t>
  </si>
  <si>
    <t>Настройка опроса на стороне заказчика</t>
  </si>
  <si>
    <t>Стоимость ссылки на 1го оцениваемого (см критерии ПКО)</t>
  </si>
  <si>
    <t xml:space="preserve">Настройка опроса на стороне подрядчика (загрузка участников и респондентов, отправка уведомлений, </t>
  </si>
  <si>
    <t xml:space="preserve">Просьба отметить, что есть, указываете стоимость. Если стоимость (например, отчета) включена в стоимость доступа - указывает стоимость =0, если такой услуги нет - не заполняете, или выбираете "нет" </t>
  </si>
  <si>
    <t>Если имеются требования по объему разовой закупки - просьба указать</t>
  </si>
  <si>
    <t>Оценка 360 (1 ссылка=1 участник, ТОП или middle менеджер</t>
  </si>
  <si>
    <t xml:space="preserve">гайд с рекомендациями по развитию компетенций   </t>
  </si>
  <si>
    <t>Разработка гайда по развитию компетенций по Профилю Лидера Т1 (до 5 компетенций)</t>
  </si>
  <si>
    <t>опросник</t>
  </si>
  <si>
    <t>Подготовка опросника по Профилю Лидера Т1 (до 5 компетенций)</t>
  </si>
  <si>
    <t xml:space="preserve">Оценка 360 (онлайн тестирование)
</t>
  </si>
  <si>
    <t>Комментарий Участника</t>
  </si>
  <si>
    <t>Стоимость ИТОГО, без НДС</t>
  </si>
  <si>
    <t>ПРОГНОЗ (объем услуги) в год</t>
  </si>
  <si>
    <t>Тариф за ед. изм., без НДС</t>
  </si>
  <si>
    <t>Ед. изм.</t>
  </si>
  <si>
    <t>Наименование Услуг</t>
  </si>
  <si>
    <t>ЛОТЫ</t>
  </si>
  <si>
    <t>Ставка НДС:</t>
  </si>
  <si>
    <t>постоплата (указать к.д.)</t>
  </si>
  <si>
    <t>Условия оплаты:</t>
  </si>
  <si>
    <t>ИНН:</t>
  </si>
  <si>
    <t>Наименование юр. лица участника: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</si>
</sst>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4" fontId="3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4" fontId="3" fillId="2" borderId="6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4" fontId="3" fillId="2" borderId="7" xfId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44" fontId="3" fillId="2" borderId="10" xfId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44" fontId="3" fillId="2" borderId="15" xfId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44" fontId="3" fillId="2" borderId="16" xfId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14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wrapText="1"/>
    </xf>
    <xf numFmtId="0" fontId="3" fillId="4" borderId="14" xfId="0" applyFont="1" applyFill="1" applyBorder="1" applyAlignment="1">
      <alignment wrapText="1"/>
    </xf>
    <xf numFmtId="0" fontId="3" fillId="2" borderId="18" xfId="0" applyFont="1" applyFill="1" applyBorder="1" applyAlignment="1">
      <alignment horizontal="left" vertical="center" wrapText="1"/>
    </xf>
    <xf numFmtId="44" fontId="3" fillId="2" borderId="19" xfId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4" fontId="6" fillId="2" borderId="20" xfId="1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horizontal="left" vertical="center" wrapText="1"/>
    </xf>
    <xf numFmtId="16" fontId="5" fillId="4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3" fillId="6" borderId="15" xfId="0" applyFont="1" applyFill="1" applyBorder="1" applyAlignment="1">
      <alignment wrapText="1"/>
    </xf>
    <xf numFmtId="0" fontId="3" fillId="7" borderId="15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61BD7-0C11-4A81-83D1-460964941C1A}">
  <dimension ref="A2:G26"/>
  <sheetViews>
    <sheetView tabSelected="1" zoomScale="66" zoomScaleNormal="66" workbookViewId="0">
      <selection sqref="A1:XFD1048576"/>
    </sheetView>
  </sheetViews>
  <sheetFormatPr defaultColWidth="8.81640625" defaultRowHeight="21" x14ac:dyDescent="0.5"/>
  <cols>
    <col min="1" max="1" width="25.453125" style="3" customWidth="1"/>
    <col min="2" max="2" width="89.453125" style="1" customWidth="1"/>
    <col min="3" max="3" width="76.7265625" style="1" customWidth="1"/>
    <col min="4" max="4" width="19.453125" style="4" customWidth="1"/>
    <col min="5" max="5" width="23.6328125" style="3" customWidth="1"/>
    <col min="6" max="6" width="27" style="3" customWidth="1"/>
    <col min="7" max="7" width="29.6328125" style="2" customWidth="1"/>
    <col min="8" max="16384" width="8.81640625" style="1"/>
  </cols>
  <sheetData>
    <row r="2" spans="1:7" x14ac:dyDescent="0.5">
      <c r="C2" s="63" t="s">
        <v>47</v>
      </c>
      <c r="D2" s="62"/>
      <c r="E2" s="61"/>
      <c r="F2" s="61"/>
      <c r="G2" s="61"/>
    </row>
    <row r="3" spans="1:7" x14ac:dyDescent="0.5">
      <c r="C3" s="63" t="s">
        <v>46</v>
      </c>
      <c r="D3" s="62"/>
      <c r="E3" s="61"/>
      <c r="F3" s="61"/>
      <c r="G3" s="61"/>
    </row>
    <row r="4" spans="1:7" x14ac:dyDescent="0.5">
      <c r="C4" s="63" t="s">
        <v>45</v>
      </c>
      <c r="D4" s="62" t="s">
        <v>44</v>
      </c>
      <c r="E4" s="61"/>
      <c r="F4" s="61"/>
      <c r="G4" s="61"/>
    </row>
    <row r="5" spans="1:7" x14ac:dyDescent="0.5">
      <c r="C5" s="63" t="s">
        <v>43</v>
      </c>
      <c r="D5" s="62"/>
      <c r="E5" s="61"/>
      <c r="F5" s="61"/>
      <c r="G5" s="61"/>
    </row>
    <row r="6" spans="1:7" ht="21.5" thickBot="1" x14ac:dyDescent="0.55000000000000004"/>
    <row r="7" spans="1:7" s="54" customFormat="1" ht="42.5" thickBot="1" x14ac:dyDescent="0.4">
      <c r="A7" s="60" t="s">
        <v>42</v>
      </c>
      <c r="B7" s="59" t="s">
        <v>41</v>
      </c>
      <c r="C7" s="58" t="s">
        <v>40</v>
      </c>
      <c r="D7" s="57" t="s">
        <v>39</v>
      </c>
      <c r="E7" s="56" t="s">
        <v>38</v>
      </c>
      <c r="F7" s="56" t="s">
        <v>37</v>
      </c>
      <c r="G7" s="55" t="s">
        <v>36</v>
      </c>
    </row>
    <row r="8" spans="1:7" s="37" customFormat="1" x14ac:dyDescent="0.35">
      <c r="A8" s="53" t="s">
        <v>35</v>
      </c>
      <c r="B8" s="52" t="s">
        <v>34</v>
      </c>
      <c r="C8" s="51" t="s">
        <v>33</v>
      </c>
      <c r="D8" s="50"/>
      <c r="E8" s="49">
        <v>1</v>
      </c>
      <c r="F8" s="48">
        <f>D8*E8</f>
        <v>0</v>
      </c>
      <c r="G8" s="47"/>
    </row>
    <row r="9" spans="1:7" s="37" customFormat="1" ht="42" x14ac:dyDescent="0.35">
      <c r="A9" s="36"/>
      <c r="B9" s="39" t="s">
        <v>32</v>
      </c>
      <c r="C9" s="38" t="s">
        <v>31</v>
      </c>
      <c r="D9" s="33"/>
      <c r="E9" s="40">
        <v>4</v>
      </c>
      <c r="F9" s="31">
        <f>D9*E9</f>
        <v>0</v>
      </c>
      <c r="G9" s="30"/>
    </row>
    <row r="10" spans="1:7" ht="42" x14ac:dyDescent="0.5">
      <c r="A10" s="36"/>
      <c r="B10" s="35" t="s">
        <v>30</v>
      </c>
      <c r="C10" s="46" t="s">
        <v>29</v>
      </c>
      <c r="D10" s="45" t="s">
        <v>28</v>
      </c>
      <c r="E10" s="44"/>
      <c r="F10" s="44"/>
      <c r="G10" s="30"/>
    </row>
    <row r="11" spans="1:7" ht="42" x14ac:dyDescent="0.5">
      <c r="A11" s="36"/>
      <c r="B11" s="43" t="s">
        <v>27</v>
      </c>
      <c r="C11" s="42" t="s">
        <v>26</v>
      </c>
      <c r="D11" s="33"/>
      <c r="E11" s="40">
        <v>400</v>
      </c>
      <c r="F11" s="31">
        <f>D11*E11</f>
        <v>0</v>
      </c>
      <c r="G11" s="30"/>
    </row>
    <row r="12" spans="1:7" x14ac:dyDescent="0.5">
      <c r="A12" s="36"/>
      <c r="B12" s="43" t="s">
        <v>25</v>
      </c>
      <c r="C12" s="42" t="s">
        <v>24</v>
      </c>
      <c r="D12" s="33"/>
      <c r="E12" s="40">
        <v>400</v>
      </c>
      <c r="F12" s="31">
        <f>D12*E12</f>
        <v>0</v>
      </c>
      <c r="G12" s="41"/>
    </row>
    <row r="13" spans="1:7" s="37" customFormat="1" x14ac:dyDescent="0.35">
      <c r="A13" s="36"/>
      <c r="B13" s="39" t="s">
        <v>23</v>
      </c>
      <c r="C13" s="38" t="s">
        <v>22</v>
      </c>
      <c r="D13" s="33"/>
      <c r="E13" s="40">
        <v>400</v>
      </c>
      <c r="F13" s="31">
        <f>D13*E13</f>
        <v>0</v>
      </c>
      <c r="G13" s="30"/>
    </row>
    <row r="14" spans="1:7" s="37" customFormat="1" ht="42" x14ac:dyDescent="0.35">
      <c r="A14" s="36"/>
      <c r="B14" s="39" t="s">
        <v>21</v>
      </c>
      <c r="C14" s="38" t="s">
        <v>17</v>
      </c>
      <c r="D14" s="33"/>
      <c r="E14" s="40">
        <v>3</v>
      </c>
      <c r="F14" s="31">
        <f>D14*E14</f>
        <v>0</v>
      </c>
      <c r="G14" s="30"/>
    </row>
    <row r="15" spans="1:7" s="37" customFormat="1" x14ac:dyDescent="0.35">
      <c r="A15" s="36"/>
      <c r="B15" s="39" t="s">
        <v>20</v>
      </c>
      <c r="C15" s="38" t="s">
        <v>19</v>
      </c>
      <c r="D15" s="33"/>
      <c r="E15" s="40">
        <v>2</v>
      </c>
      <c r="F15" s="31">
        <f>D15*E15</f>
        <v>0</v>
      </c>
      <c r="G15" s="30"/>
    </row>
    <row r="16" spans="1:7" s="37" customFormat="1" ht="42" x14ac:dyDescent="0.35">
      <c r="A16" s="36"/>
      <c r="B16" s="39" t="s">
        <v>18</v>
      </c>
      <c r="C16" s="38" t="s">
        <v>17</v>
      </c>
      <c r="D16" s="33"/>
      <c r="E16" s="40">
        <v>2</v>
      </c>
      <c r="F16" s="31">
        <f>D16*E16</f>
        <v>0</v>
      </c>
      <c r="G16" s="30"/>
    </row>
    <row r="17" spans="1:7" s="37" customFormat="1" x14ac:dyDescent="0.35">
      <c r="A17" s="36"/>
      <c r="B17" s="39" t="s">
        <v>16</v>
      </c>
      <c r="C17" s="38" t="s">
        <v>15</v>
      </c>
      <c r="D17" s="33"/>
      <c r="E17" s="32">
        <v>1</v>
      </c>
      <c r="F17" s="31">
        <f>D17*E17</f>
        <v>0</v>
      </c>
      <c r="G17" s="30"/>
    </row>
    <row r="18" spans="1:7" s="37" customFormat="1" ht="42" x14ac:dyDescent="0.35">
      <c r="A18" s="36"/>
      <c r="B18" s="39" t="s">
        <v>14</v>
      </c>
      <c r="C18" s="38" t="s">
        <v>13</v>
      </c>
      <c r="D18" s="33"/>
      <c r="E18" s="32"/>
      <c r="F18" s="31">
        <f>D18*E18</f>
        <v>0</v>
      </c>
      <c r="G18" s="30"/>
    </row>
    <row r="19" spans="1:7" ht="105" x14ac:dyDescent="0.5">
      <c r="A19" s="36"/>
      <c r="B19" s="35" t="s">
        <v>12</v>
      </c>
      <c r="C19" s="34" t="s">
        <v>11</v>
      </c>
      <c r="D19" s="33"/>
      <c r="E19" s="32">
        <v>1</v>
      </c>
      <c r="F19" s="31">
        <f>D19*E19</f>
        <v>0</v>
      </c>
      <c r="G19" s="30"/>
    </row>
    <row r="20" spans="1:7" ht="21.5" thickBot="1" x14ac:dyDescent="0.55000000000000004">
      <c r="A20" s="29"/>
      <c r="B20" s="28" t="s">
        <v>10</v>
      </c>
      <c r="C20" s="27" t="s">
        <v>9</v>
      </c>
      <c r="D20" s="9"/>
      <c r="E20" s="8">
        <v>3</v>
      </c>
      <c r="F20" s="7">
        <f>D20*E20</f>
        <v>0</v>
      </c>
      <c r="G20" s="6"/>
    </row>
    <row r="21" spans="1:7" ht="42" x14ac:dyDescent="0.5">
      <c r="A21" s="26" t="s">
        <v>8</v>
      </c>
      <c r="B21" s="25" t="s">
        <v>7</v>
      </c>
      <c r="C21" s="24" t="s">
        <v>6</v>
      </c>
      <c r="D21" s="23"/>
      <c r="E21" s="22">
        <v>300</v>
      </c>
      <c r="F21" s="21">
        <f>D21*E21</f>
        <v>0</v>
      </c>
      <c r="G21" s="20"/>
    </row>
    <row r="22" spans="1:7" ht="42" x14ac:dyDescent="0.5">
      <c r="A22" s="19"/>
      <c r="B22" s="18" t="s">
        <v>5</v>
      </c>
      <c r="C22" s="17" t="s">
        <v>4</v>
      </c>
      <c r="D22" s="16"/>
      <c r="E22" s="15">
        <v>5</v>
      </c>
      <c r="F22" s="14">
        <f>D22*E22</f>
        <v>0</v>
      </c>
      <c r="G22" s="13"/>
    </row>
    <row r="23" spans="1:7" x14ac:dyDescent="0.5">
      <c r="A23" s="19"/>
      <c r="B23" s="18" t="s">
        <v>3</v>
      </c>
      <c r="C23" s="17" t="s">
        <v>2</v>
      </c>
      <c r="D23" s="16"/>
      <c r="E23" s="15">
        <v>300</v>
      </c>
      <c r="F23" s="14">
        <f>D23*E23</f>
        <v>0</v>
      </c>
      <c r="G23" s="13"/>
    </row>
    <row r="24" spans="1:7" ht="21.5" thickBot="1" x14ac:dyDescent="0.55000000000000004">
      <c r="A24" s="12"/>
      <c r="B24" s="11" t="s">
        <v>1</v>
      </c>
      <c r="C24" s="10" t="s">
        <v>0</v>
      </c>
      <c r="D24" s="9"/>
      <c r="E24" s="8">
        <v>5</v>
      </c>
      <c r="F24" s="7">
        <f>D24*E24</f>
        <v>0</v>
      </c>
      <c r="G24" s="6"/>
    </row>
    <row r="25" spans="1:7" x14ac:dyDescent="0.5">
      <c r="B25" s="2"/>
      <c r="C25" s="2"/>
      <c r="D25" s="5"/>
    </row>
    <row r="26" spans="1:7" x14ac:dyDescent="0.5">
      <c r="B26" s="2"/>
      <c r="C26" s="2"/>
      <c r="D26" s="5"/>
    </row>
  </sheetData>
  <mergeCells count="7">
    <mergeCell ref="A21:A24"/>
    <mergeCell ref="D2:G2"/>
    <mergeCell ref="D3:G3"/>
    <mergeCell ref="D4:G4"/>
    <mergeCell ref="D5:G5"/>
    <mergeCell ref="D10:F10"/>
    <mergeCell ref="A8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Поповская Ирина Васильевна</dc:creator>
  <cp:lastModifiedBy>Поповская Ирина Васильевна</cp:lastModifiedBy>
  <dcterms:created xsi:type="dcterms:W3CDTF">2024-06-14T13:03:31Z</dcterms:created>
  <dcterms:modified xsi:type="dcterms:W3CDTF">2024-06-14T13:04:23Z</dcterms:modified>
</cp:coreProperties>
</file>