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CZPMJ.RUVGR00\Desktop\Старый ПК\Desktop\Проекты\1С ЗУП и КЭДО\ЗУП холдинг\"/>
    </mc:Choice>
  </mc:AlternateContent>
  <bookViews>
    <workbookView xWindow="0" yWindow="0" windowWidth="19200" windowHeight="7060"/>
  </bookViews>
  <sheets>
    <sheet name="Sheet1" sheetId="1" r:id="rId1"/>
  </sheets>
  <definedNames>
    <definedName name="_Toc172952579" localSheetId="0">Sheet1!$A$123</definedName>
    <definedName name="_Toc172952580" localSheetId="0">Sheet1!#REF!</definedName>
    <definedName name="_Toc172952581" localSheetId="0">Sheet1!$A$137</definedName>
    <definedName name="_Toc172952582" localSheetId="0">Sheet1!$A$148</definedName>
    <definedName name="_Toc172952583" localSheetId="0">Sheet1!$A$188</definedName>
    <definedName name="_Toc172952584" localSheetId="0">Sheet1!$A$205</definedName>
    <definedName name="_Toc172952585" localSheetId="0">Sheet1!$A$219</definedName>
    <definedName name="_Toc172952586" localSheetId="0">Sheet1!$A$284</definedName>
    <definedName name="_Toc172952587" localSheetId="0">Sheet1!$A$299</definedName>
    <definedName name="_Toc172952588" localSheetId="0">Sheet1!$A$306</definedName>
    <definedName name="_Toc179364590" localSheetId="0">Sheet1!$A$54</definedName>
    <definedName name="_Toc179364591" localSheetId="0">Sheet1!$A$66</definedName>
    <definedName name="_Toc179364592" localSheetId="0">Sheet1!$A$76</definedName>
    <definedName name="_Toc179364593" localSheetId="0">Sheet1!$A$81</definedName>
    <definedName name="_Toc179364595" localSheetId="0">Sheet1!$A$99</definedName>
    <definedName name="_Toc179364596" localSheetId="0">Sheet1!$A$105</definedName>
    <definedName name="_Toc179364597" localSheetId="0">Sheet1!$A$116</definedName>
    <definedName name="_Toc179364598" localSheetId="0">Sheet1!$A$121</definedName>
    <definedName name="_Toc179364599" localSheetId="0">Sheet1!$A$126</definedName>
    <definedName name="_Toc179364600" localSheetId="0">Sheet1!$A$280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<sst xmlns="http://schemas.openxmlformats.org/spreadsheetml/2006/main" count="291" uniqueCount="291">
  <si>
    <t>Требования к возможностям администрирования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</si>
  <si>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Ведение списка пользователей</t>
    </r>
  </si>
  <si>
    <t>Требования к стандартным формам отчетности</t>
  </si>
  <si>
    <t>Требования к инструментам формирования отчетности</t>
  </si>
  <si>
    <t>Возможности</t>
  </si>
  <si>
    <t>Общие требования</t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</si>
  <si>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Кадровый учет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</si>
  <si>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Расчет зарплаты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</si>
  <si>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Воинский учет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</si>
  <si>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Учет отсутствий, в т.ч. внутрисменных</t>
    </r>
  </si>
  <si>
    <r>
      <t>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Отпуска основные и дополнительные, график отпусков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</si>
  <si>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Расчёт переходящих командировок в разных периодах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</si>
  <si>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Контроль графика работы при вводе отсутствий и переработок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</si>
  <si>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Учет дистанционной работы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</si>
  <si>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Штатное расписание</t>
    </r>
  </si>
  <si>
    <r>
      <t>10.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Учет НИОКР</t>
    </r>
  </si>
  <si>
    <r>
      <t>11.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Суммированный учет рабочего времени</t>
    </r>
  </si>
  <si>
    <r>
      <t>12.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Сменные графики работы</t>
    </r>
  </si>
  <si>
    <r>
      <t>13.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Режим гибкого рабочего времени</t>
    </r>
  </si>
  <si>
    <r>
      <t>14.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Учёт по разъездному характеру работы с системой контроля</t>
    </r>
  </si>
  <si>
    <r>
      <t>15.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Учет ночных часов</t>
    </r>
  </si>
  <si>
    <r>
      <t>16.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 xml:space="preserve">Учет сверхурочных и работы в выходной </t>
    </r>
    <r>
      <rPr>
        <sz val="12"/>
        <color theme="1"/>
        <rFont val="Verdana"/>
        <family val="2"/>
        <charset val="204"/>
      </rPr>
      <t>день, включая ночное время и в командировках</t>
    </r>
  </si>
  <si>
    <r>
      <t>17.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Учет ДГПХ</t>
    </r>
  </si>
  <si>
    <r>
      <t>18.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Учет иностранных сотрудников, включая ВКС, временно пребывающих</t>
    </r>
  </si>
  <si>
    <r>
      <t>19.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Электронные трудовые книжки</t>
    </r>
  </si>
  <si>
    <r>
      <t>20.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Персонифицированный учет</t>
    </r>
  </si>
  <si>
    <r>
      <t>21.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Управленческая структура/Организационная структура</t>
    </r>
  </si>
  <si>
    <r>
      <t>22.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HR-аналитика</t>
    </r>
  </si>
  <si>
    <r>
      <t>23.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Система вознаграждения и льгот</t>
    </r>
  </si>
  <si>
    <r>
      <t>24.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Оценка персонала</t>
    </r>
  </si>
  <si>
    <r>
      <t>25.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Обучение сотрудников</t>
    </r>
  </si>
  <si>
    <r>
      <t>26.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ДМС и ДНС</t>
    </r>
  </si>
  <si>
    <r>
      <t>27.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Адаптационные мероприятия</t>
    </r>
  </si>
  <si>
    <r>
      <t>28.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Планирование персонала</t>
    </r>
  </si>
  <si>
    <r>
      <t>29.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Охрана труда</t>
    </r>
  </si>
  <si>
    <r>
      <t>30.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Учет медосмотров</t>
    </r>
  </si>
  <si>
    <r>
      <t>31.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Дисциплинарные взыскания</t>
    </r>
  </si>
  <si>
    <r>
      <t>32.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СЭДО с ФСС (СФР)</t>
    </r>
  </si>
  <si>
    <r>
      <t>33.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Синхронизация с 1С:БУХ</t>
    </r>
  </si>
  <si>
    <r>
      <t>34.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Интеграция с СКУД</t>
    </r>
  </si>
  <si>
    <r>
      <t>35.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Интеграция с СУП</t>
    </r>
  </si>
  <si>
    <r>
      <t>36.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 xml:space="preserve">Интеграция с Интранет </t>
    </r>
  </si>
  <si>
    <r>
      <t>37.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Интеграция с системой обучения Клик</t>
    </r>
  </si>
  <si>
    <r>
      <t>38.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Интеграция с системой кадрового электронного документооборота КЭДО СБИС</t>
    </r>
  </si>
  <si>
    <r>
      <t>39.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Печатные формы документов</t>
    </r>
  </si>
  <si>
    <r>
      <t>40.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 xml:space="preserve">Редактирование структуры и компоновки данных печатных форм </t>
    </r>
  </si>
  <si>
    <r>
      <t>41.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 xml:space="preserve">Создание и редактирование отчетов и компоновки данных </t>
    </r>
  </si>
  <si>
    <r>
      <t>42.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Автоматизация рассылки отчетов</t>
    </r>
  </si>
  <si>
    <r>
      <t>43.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Инструменты администрирования</t>
    </r>
  </si>
  <si>
    <r>
      <t>44.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Журнал изменений</t>
    </r>
  </si>
  <si>
    <r>
      <t>45.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Отчетность и мониторинг, автоматизация сбора отчетности и контроля</t>
    </r>
  </si>
  <si>
    <r>
      <t>46.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Разделение доступа по организациям и физическим лицам</t>
    </r>
  </si>
  <si>
    <r>
      <t>47.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Verdana"/>
        <family val="2"/>
        <charset val="204"/>
      </rPr>
      <t>Полномочия пользователей по ролям</t>
    </r>
  </si>
  <si>
    <t>48.Обработки для загрузки справочников</t>
  </si>
  <si>
    <t>Требования к программе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</si>
  <si>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Контроль уникальности наименований справочников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</si>
  <si>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Использование префиксов для различных ЮЛ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</si>
  <si>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Системные сообщения об ошибках и предупреждения в случае некорректного ввода пользовательской информации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</si>
  <si>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Скорость работы обеспечивающая безостановочное выполнение действий без ожидания пользователей при работе с одним объектом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</si>
  <si>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При выполнении действий над объектом обращение других пользователей к объекту только в режиме просмотра (блокировка от редактирования с указанием причины)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</si>
  <si>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Скорость печати без ожидания пользователей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</si>
  <si>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Дополнительные возможности программы версии КОРП, отсутствующие в версии ПРОФ, должны быть настроены и продемонстрированы представителям Заказчика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</si>
  <si>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Использование дополнительных реквизитов и сведений нежелательно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</si>
  <si>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Возможность загрузки, печати и хранения файлов (PDF) оптимальным для системы способом (организационная структура, должностные инструкции, справки и т.д.)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</si>
  <si>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Verdana"/>
        <family val="2"/>
        <charset val="204"/>
      </rPr>
      <t>Возможность создания собственных макетов печатных форм и назначения их конкретным документам</t>
    </r>
  </si>
  <si>
    <t>11. Возможность редактирования стандартных макетов печатных форм</t>
  </si>
  <si>
    <t>Требования к подготовке первичных данных в БД и настройке ЮЛ</t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</si>
  <si>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Первоначальное заполнение 1С ЗУП. Настройка организаций, параметров учета, заполнение первичных справочников и классификаторов, заполнение производственного календаря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</si>
  <si>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планов видов расчета</t>
    </r>
  </si>
  <si>
    <r>
      <t>3.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алгоритмов 1С ЗУП в соответствии с алгоритмами расчета начислений и удержаний отдельных ЮЛ</t>
    </r>
  </si>
  <si>
    <r>
      <t>4.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способа отражения бухучета по организациям/подразделениям/позициям штатного расписания</t>
    </r>
  </si>
  <si>
    <r>
      <t>5.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учета страховых взносов</t>
    </r>
  </si>
  <si>
    <r>
      <t>6.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учета профсоюзных организаций</t>
    </r>
  </si>
  <si>
    <r>
      <t>7.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Тестирование алгоритмов расчета в 1С ЗУП</t>
    </r>
  </si>
  <si>
    <r>
      <t>8.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Определение списка пользователей ИБ</t>
    </r>
  </si>
  <si>
    <t>9. Настройка учёта иных удержаний с учётом законодательных ограничений (напр., 20%)</t>
  </si>
  <si>
    <t>Требования к миграции данных</t>
  </si>
  <si>
    <r>
      <t>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Verdana"/>
        <family val="2"/>
        <charset val="204"/>
      </rPr>
      <t>Заказчик подготавливает файлы из исходной системы по шаблонам, предоставленным Исполнителем.</t>
    </r>
  </si>
  <si>
    <t>Расчет зарплаты</t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</si>
  <si>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Для реализации расчета зарплаты должны быть настроены виды начислений и удержаний в соответствии со списком, предоставленным Заказчиком в приложении №2 к ТЗ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</si>
  <si>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Перечень начислений и удержаний может меняться в процессе реализации</t>
    </r>
  </si>
  <si>
    <r>
      <t>3.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Состав начислений и удержаний для отдельных ЮЛ может отличаться</t>
    </r>
  </si>
  <si>
    <r>
      <t>4.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Для оплаты отсутствий по среднему заработку, зарегистрированных в первый месяц приема сотрудника, должен выполняться расчёт по 922 Постановлению</t>
    </r>
  </si>
  <si>
    <r>
      <t>5.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Исполнитель демонстрирует представителям Заказчика корректные способы изменения расчетных данных, в т.ч. в закрытых периодах</t>
    </r>
  </si>
  <si>
    <r>
      <t>6.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Исполнитель обеспечивает настройку формирования обязательной отчетности и дополнительной отчётности по запросам Заказчика</t>
    </r>
  </si>
  <si>
    <r>
      <t>7.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Настройки расчета зарплаты для различных ЮЛ могут отличаться.</t>
    </r>
  </si>
  <si>
    <t>8. Отдельные физлица могут одновременно являться сотрудниками нескольких ЮЛ (совместительство). Должна быть возможность параллельного расчета зарплаты для этих физлиц по отдельным ЮЛ.</t>
  </si>
  <si>
    <t>Настройка разделения полномочий и структуры персонала</t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</si>
  <si>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Необходимо разделение доступов не только по организациям и филиалам, но и на уровне физических лиц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</si>
  <si>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Для разделения доступов создаются группы доступа физических лиц</t>
    </r>
  </si>
  <si>
    <r>
      <t>3.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В свою очередь, в группе доступа персонал делится на категории, для этого потребуется создание нового реквизита Категория - для позиции ШР и для сотрудника – и соответствующий регистр сведений.</t>
    </r>
  </si>
  <si>
    <t>5.   Дополнительно необходимо настроить профиль для просмотра всех данных по всем организациям без возможности редактирования</t>
  </si>
  <si>
    <t>6.   На основе стандартных профилей доступа создаются профили по группам доступа.</t>
  </si>
  <si>
    <t>7.  Перечень необходимых групп доступа и ролей уточняется в процессе обследования</t>
  </si>
  <si>
    <t>Учет рабочего времени и отсутствий</t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</si>
  <si>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Инструмент контроля графика сотрудника при вводе документов-отсутствий и обратной операции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</si>
  <si>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 xml:space="preserve">Возможность загрузки из буфера/файла списка табельных номеров для регистрации массовых отсутствий </t>
    </r>
  </si>
  <si>
    <r>
      <t>3.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Возможность учета дистанционной работы//гибкого режима сотрудников</t>
    </r>
  </si>
  <si>
    <r>
      <t>4.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Помощь в создании графиков сменности для различных ЮЛ</t>
    </r>
  </si>
  <si>
    <t>Требования к обмену данными</t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</si>
  <si>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Организации, для которых необходимы настройки обмена данными, обозначены в приложении №2 к ТЗ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</si>
  <si>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синхронизации с базами 1С:БУХ</t>
    </r>
  </si>
  <si>
    <r>
      <t>3.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обмена СЭДО с СФР по листкам нетрудоспособности. Помощь в подключении пользователей</t>
    </r>
  </si>
  <si>
    <r>
      <t>4.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 xml:space="preserve">Настройка интеграции со СКУД  - обмен данными с проходной </t>
    </r>
  </si>
  <si>
    <r>
      <t>5.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интеграции с СУП - обмен данными о питании сотрудников</t>
    </r>
  </si>
  <si>
    <r>
      <t>6.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интеграции с КЛИК – обмен данными о сотрудниках для обучения</t>
    </r>
  </si>
  <si>
    <r>
      <t>7.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интеграции с Интранет</t>
    </r>
  </si>
  <si>
    <r>
      <t>8.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Настройка интеграции с системой кадрового электронного документооборота КЭДО СБИС</t>
    </r>
  </si>
  <si>
    <r>
      <t>9.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Конкретные требования к интеграции систем уточняются в процессе обследования</t>
    </r>
  </si>
  <si>
    <t>Перенос разработок из 1С:ЗУП ПРОФ</t>
  </si>
  <si>
    <r>
      <t>3.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Разработанные отчеты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</si>
  <si>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 xml:space="preserve">Управление правами доступа пользователей 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</si>
  <si>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Ведение истории изменения любых объектов системы, включающую исходные и новые данные, сравнение версий</t>
    </r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</si>
  <si>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В системе должен быть предусмотрен набор встроенных отчетов с возможностью гибкой настройки вариантов под индивидуальные потребности пользователей, добавление фильтров, добавление выводимых полей, изменение структуры вывода, группировка данных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</si>
  <si>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Экспорт отчетов в форматы HTML, Excel, CSV, PDF, TXT, Word и др. (напр., банкам)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</si>
  <si>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Должна быть возможность сохранение настроек отчета, выбора из списка и предоставления другим пользователям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</si>
  <si>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Должна быть возможность выгружать отчеты как по одной организации, так и по списку организаций в целом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</si>
  <si>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В отчетах обязателен вывод не только ФИО, но и табельных номеров сотрудников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</si>
  <si>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Пакет типовых отчетов, должен включать в себя следующий набор отчётов:</t>
    </r>
  </si>
  <si>
    <t>"Сводная" справка 2-НДФЛ</t>
  </si>
  <si>
    <t>Активность пользователя</t>
  </si>
  <si>
    <t>Анализ активности пользователей</t>
  </si>
  <si>
    <t>Анализ взносов в фонды</t>
  </si>
  <si>
    <t>Анализ депонированной зарплаты</t>
  </si>
  <si>
    <t>Анализ зарплаты по сотрудникам (в целом за период)</t>
  </si>
  <si>
    <t>Анализ зарплаты по сотрудникам (за первую половину месяца)</t>
  </si>
  <si>
    <t>Анализ зарплаты по сотрудникам (помесячно)</t>
  </si>
  <si>
    <t>Анализ изменений личных данных сотрудников</t>
  </si>
  <si>
    <t>Анализ карточек воинского учета</t>
  </si>
  <si>
    <t>Анализ НДФЛ по датам получения доходов</t>
  </si>
  <si>
    <t>Анализ НДФЛ по документам-основаниям</t>
  </si>
  <si>
    <t>Анализ НДФЛ по месяцам</t>
  </si>
  <si>
    <t>Анализ НДФЛ по месяцам налогового периода и месяцам взаиморасчетов с сотрудниками</t>
  </si>
  <si>
    <t>Анализ прав доступа</t>
  </si>
  <si>
    <t>Анализ уплаты НДФЛ (до 2016 года)</t>
  </si>
  <si>
    <t>Анализ ФОТ по начислениям</t>
  </si>
  <si>
    <t>Анализ ФОТ по сотрудникам</t>
  </si>
  <si>
    <t>Анализ штатного расписания</t>
  </si>
  <si>
    <t>Анализ экономии от пониженного тарифа страховых взносов</t>
  </si>
  <si>
    <t>Взносы по сотрудникам, переданные в СФР</t>
  </si>
  <si>
    <t>Внешние ресурсы, используемые программой и дополнительными модулями</t>
  </si>
  <si>
    <t>Выплаты сотрудникам при использовании АУСН</t>
  </si>
  <si>
    <t>График отпусков (Т-7)</t>
  </si>
  <si>
    <t>Действующие согласия на обработку персональных данных</t>
  </si>
  <si>
    <t>Динамика изменения ФОТ</t>
  </si>
  <si>
    <t>Длительность отложенного обновления</t>
  </si>
  <si>
    <t>Договорники</t>
  </si>
  <si>
    <t>Договоры ГПХ</t>
  </si>
  <si>
    <t>Документы на подписании</t>
  </si>
  <si>
    <t>Журнал учета исполнительных документов</t>
  </si>
  <si>
    <t>Задолженность в разрезе видов доходов исполнительного производства</t>
  </si>
  <si>
    <t>Задолженность по взысканиям</t>
  </si>
  <si>
    <t>Задолженность по зарплате</t>
  </si>
  <si>
    <t>Заполненность штатного расписания</t>
  </si>
  <si>
    <t>Заявление ДСВ-1</t>
  </si>
  <si>
    <t>Заявление и справка-расчет для ФСС</t>
  </si>
  <si>
    <t>Извещение о приеме или увольнении</t>
  </si>
  <si>
    <t>Изменение штатного расписания</t>
  </si>
  <si>
    <t>Исполнительные листы, соглашения об уплате алиментов и др.</t>
  </si>
  <si>
    <t>История изменения оплаты труда</t>
  </si>
  <si>
    <t>Кадровые изменения</t>
  </si>
  <si>
    <t>Карточка гражданина, подлежащего воинскому учету</t>
  </si>
  <si>
    <t>Карточка оповещения</t>
  </si>
  <si>
    <t>Карточка учета организации (форма № 18)</t>
  </si>
  <si>
    <t>Карточка учета страховых взносов</t>
  </si>
  <si>
    <t>Карточка учета страховых взносов (по филиалам)</t>
  </si>
  <si>
    <t>Квалификационные категории сотрудников</t>
  </si>
  <si>
    <t>Книга учета депонентов</t>
  </si>
  <si>
    <t>Количество и объем хранимых версий объектов</t>
  </si>
  <si>
    <t>Контактная информация сотрудников</t>
  </si>
  <si>
    <t>Контроль ведения учета</t>
  </si>
  <si>
    <t>Контроль журнала регистрации</t>
  </si>
  <si>
    <t>Контроль сроков уплаты НДФЛ</t>
  </si>
  <si>
    <t>Коэффициент текучести кадров</t>
  </si>
  <si>
    <t>Краткий свод начислений и удержаний</t>
  </si>
  <si>
    <t>Лицевой счет (Т-54)</t>
  </si>
  <si>
    <t>Лицевой счет (Т-54а)</t>
  </si>
  <si>
    <t>Личные данные сотрудников</t>
  </si>
  <si>
    <t>Личные карточки (Т-2)</t>
  </si>
  <si>
    <t>Награды сотрудников</t>
  </si>
  <si>
    <t>Налоги и взносы (кратко)</t>
  </si>
  <si>
    <t>Настройки бухучета</t>
  </si>
  <si>
    <t>Настройки организации</t>
  </si>
  <si>
    <t>Настройки по разделам</t>
  </si>
  <si>
    <t>Настройки расчета зарплаты и кадрового учета</t>
  </si>
  <si>
    <t>Начисления позиций штатного расписания</t>
  </si>
  <si>
    <t>Начисленные доходы в отчетности по НДФЛ</t>
  </si>
  <si>
    <t>Начисленные и полученные доходы в отчетности по НДФЛ</t>
  </si>
  <si>
    <t>Незарплатные доходы</t>
  </si>
  <si>
    <t>Образования сотрудников</t>
  </si>
  <si>
    <t>Объем ненужных файлов по владельцам (Первые 10)</t>
  </si>
  <si>
    <t>Оклады, надбавки и ФОТ по штатному расписанию</t>
  </si>
  <si>
    <t>Остатки и обороты резервов по оплате труда</t>
  </si>
  <si>
    <t>Остатки отпусков</t>
  </si>
  <si>
    <t>Остатки отпусков (кратко)</t>
  </si>
  <si>
    <t>Отражение в бухучете резервов по оплате труда</t>
  </si>
  <si>
    <t>Отсутствия сотрудников</t>
  </si>
  <si>
    <t>Плановые и фактические отпуска</t>
  </si>
  <si>
    <t>Плановые начисления с показателями</t>
  </si>
  <si>
    <t>Подробный анализ НДФЛ по сотруднику</t>
  </si>
  <si>
    <t>Полный свод начислений, удержаний и выплат</t>
  </si>
  <si>
    <t>Потери рабочего времени</t>
  </si>
  <si>
    <t>Права ролей</t>
  </si>
  <si>
    <t>Принятые и уволенные военнообязанные сотрудники</t>
  </si>
  <si>
    <t>Принятые и уволенные сотрудники, подлежащие призыву</t>
  </si>
  <si>
    <t>Проверка разд. 1 формы 6-НДФЛ (с 2021 года)</t>
  </si>
  <si>
    <t>Проверка разд. 2 формы 6-НДФЛ (2016-2020 годы)</t>
  </si>
  <si>
    <t>Проверка расчета взносов</t>
  </si>
  <si>
    <t>Прогресс обновления областей данных</t>
  </si>
  <si>
    <t>Прогресс отложенного обновления</t>
  </si>
  <si>
    <t>Продолжительность работы регламентных заданий</t>
  </si>
  <si>
    <t>Просроченные действия с печатными формами</t>
  </si>
  <si>
    <t>Рабочие места охраны труда сотрудников</t>
  </si>
  <si>
    <t>Расписка при приеме документов</t>
  </si>
  <si>
    <t>Расчетная ведомость (Т-51)</t>
  </si>
  <si>
    <t>Расчетная ведомость Т-51 (за первую половину месяца)</t>
  </si>
  <si>
    <t>Расчетный листок</t>
  </si>
  <si>
    <t>Расчетный листок (за первую половину месяца)</t>
  </si>
  <si>
    <t>Расчетный листок с разбивкой по рабочим местам</t>
  </si>
  <si>
    <t>Расшифровка 6-НДФЛ</t>
  </si>
  <si>
    <t>Расшифровка персонифицированные сведения о физических лицах</t>
  </si>
  <si>
    <t>Регистр налогового учета по НДФЛ</t>
  </si>
  <si>
    <t>Регламентированная форма справка по ДСВ</t>
  </si>
  <si>
    <t>Реестр пособий за счет ФСС</t>
  </si>
  <si>
    <t>Резервы по оплате труда по сотрудникам</t>
  </si>
  <si>
    <t>Сведения для отражения зарплаты в бухучете</t>
  </si>
  <si>
    <t>Сведения для отражения удержанного НДФЛ в бухучете</t>
  </si>
  <si>
    <t>Сведения о пользователях</t>
  </si>
  <si>
    <t>Сведения об изменениях для военкомата</t>
  </si>
  <si>
    <t>Свод кадровых изменений</t>
  </si>
  <si>
    <t>Соблюдение штатного расписания</t>
  </si>
  <si>
    <t>Согласия на обработку персональных данных, срок действия которых истекает</t>
  </si>
  <si>
    <t>Составы семей сотрудников</t>
  </si>
  <si>
    <t>Список граждан для сверки с военкоматом</t>
  </si>
  <si>
    <t>Список граждан мужского пола 15- и 16-летнего возраста</t>
  </si>
  <si>
    <t>Список депонентов и выплат депонентам</t>
  </si>
  <si>
    <t>Список первоначальной постановки на воинский учет</t>
  </si>
  <si>
    <t>Список состоящих на учете и подлежащих постановке на воинский учет граждан</t>
  </si>
  <si>
    <t>Справка о доходах детям-сиротам для назначения доплаты</t>
  </si>
  <si>
    <t>Справка о среднем заработке за последние три месяца по последнему месту работы (службы) (2023)</t>
  </si>
  <si>
    <t>Справка об остатках отпусков</t>
  </si>
  <si>
    <t>Справки сотрудников</t>
  </si>
  <si>
    <t>Сравнение плановых и фактических начислений</t>
  </si>
  <si>
    <t>Стажи сотрудников</t>
  </si>
  <si>
    <t>Табель учета рабочего времени (Т-13)</t>
  </si>
  <si>
    <t>Требуется обработать подписи</t>
  </si>
  <si>
    <t>Трудовая деятельность сотрудников</t>
  </si>
  <si>
    <t>Уволенные сотрудники</t>
  </si>
  <si>
    <t>Удержания из зарплаты</t>
  </si>
  <si>
    <t>Удержанный НДФЛ</t>
  </si>
  <si>
    <t>Универсальный отчет</t>
  </si>
  <si>
    <t>Учетная карточка научного работника (Т-4)</t>
  </si>
  <si>
    <t>Фактические отпуска</t>
  </si>
  <si>
    <t>Численность и текучесть кадров</t>
  </si>
  <si>
    <t>Численность и текучесть кадров за период</t>
  </si>
  <si>
    <t>Штатная расстановка</t>
  </si>
  <si>
    <t>Штатное расписание (Т-3)</t>
  </si>
  <si>
    <t>Штатное расписание на подпись</t>
  </si>
  <si>
    <t>Штатные сотрудники</t>
  </si>
  <si>
    <r>
      <t>7.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Перенос отчетов, разработанных ранее в 1С:ЗУП ПРОФ</t>
    </r>
  </si>
  <si>
    <t>Исполнительные листы (АГР)</t>
  </si>
  <si>
    <t>Учет сотрудников по профсоюзным организациям (АГР)</t>
  </si>
  <si>
    <t>Расчетный листок «под конверт» (АГР)</t>
  </si>
  <si>
    <t>Отчет по дисциплинарным взысканиям (АГР)</t>
  </si>
  <si>
    <t>Фактически отработанное время по табелю (АГР)</t>
  </si>
  <si>
    <t>Штатное расписание (Т-3) - для печати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</si>
  <si>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Наличие «конструктора» отчетов, позволяющего в пользовательском режиме настраивать собственные варианты отчетов в табличном представлении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</si>
  <si>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Встроенные средства формирования отчетов с возможностями по изменению наполнения и оформления пользователем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</si>
  <si>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 xml:space="preserve"> Экспорт отчетов в форматы HTML, Excel, CSV, PDF, Word и др.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</si>
  <si>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 xml:space="preserve"> Базовый интерфейс формирования отчетов, не требующий специальных навыков компоновки или программирования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</si>
  <si>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 xml:space="preserve"> Расширенный пользовательский интерфейс формирования отчетов, позволяющий использовать компоновку и программирование для формирования сложных динамических отчетов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</si>
  <si>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2"/>
        <color rgb="FF000000"/>
        <rFont val="Verdana"/>
        <family val="2"/>
        <charset val="204"/>
      </rPr>
      <t>У ключевых пользователей возможность компоновки данных и построения дополнительных отчетов, с редактированием и дополнением;</t>
    </r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</si>
  <si>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Verdana"/>
        <family val="2"/>
        <charset val="204"/>
      </rPr>
      <t>Для отдельных ЮЛ должна быть выполнена миграция данных из другой системы (SAP, ЗУП ПРОФ, КОРП)
Необходимость миграции для конкретного ЮЛ обозначена в приложении №2 к ТЗ</t>
    </r>
  </si>
  <si>
    <r>
      <t>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Verdana"/>
        <family val="2"/>
        <charset val="204"/>
      </rPr>
      <t>Миграция подразумевает перенос текущих и исторических данных,  в т.ч:
-   Загрузка входящего сальдо по сотрудникам на дату перехода
-  Загрузка остатков отпусков
- Загрузка данных начислений по сотрудникам для расчета      среднего заработка
-  Заполнение налоговых и иных вычетов по физическим лицам
-  Загрузка данных кадровой истории сотрудников
- Полный список сведений, необходимых для управления персоналом и расчета зарплаты, уточняется в процессе обследования</t>
    </r>
  </si>
  <si>
    <t>5. В свою очередь Исполнитель загружает данные в ЗУП, Заказчик проверяет корректность данных после загрузки</t>
  </si>
  <si>
    <r>
      <t>4.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 xml:space="preserve">Первоначальные профили доступа настраиваются в соответствии со стандартными ролями:
администратор
- старший кадровик-расчетчик
- кадровик
- расчетчик
- кадровик без доступа к зарплате
- табельщик      </t>
    </r>
  </si>
  <si>
    <t>5. Возможность разных правил СУРВ в различных ЮЛ (период, стоимость часа)</t>
  </si>
  <si>
    <t>10. Обмен данных по корпоративной эл. почте (напр., расчётные листки)</t>
  </si>
  <si>
    <r>
      <t>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Дополнительные обработки:
- Загрузка данных физических лиц
- Загрузка доходов и вычетов из Excel
- Загрузка из Excel для создания документов изменения оплаты
- Загрузка справок для расчета пособий
- Загрузка стажей из Excel
- Загрузка адресов и способов получения расчетных листов
- Загрузка банковских реквизитов</t>
    </r>
  </si>
  <si>
    <r>
      <t>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Verdana"/>
        <family val="2"/>
        <charset val="204"/>
      </rPr>
      <t>Разработанный функционал:
- Рассылка расчетных листов на личную электронную почту с возможностью печати лицам без почты
- Регистрация ночных часов. Документы Сверхурочные и Работа в выходной
- Доплата отпуска до оклада
- Справка об инвалидности ребенка. Документ Оплата дней по уходу за ребенком-инвалидом. Печатная форма.
- Замена лет для начисления пособия
- Корректировка файла ЕФС-1 перед выгрузкой
- Загрузка дохода с предыдущего места работы для предоставления стандартных вычетов
- Загрузка дохода за предыдущие 2 года для начисления пособий СФР
- Реквизиты Бухгалтер, Кадровик в справочнике Сотрудники</t>
    </r>
  </si>
  <si>
    <t>4. Перечень разработок может быть расширен к моменту старта проекта</t>
  </si>
  <si>
    <t>4. Возможность поиска по истории изменений по объектам, параметрам и их значениям</t>
  </si>
  <si>
    <t>7. Возможность предоставления доступа всем пользователям к новым отчетам</t>
  </si>
  <si>
    <t>Примечание</t>
  </si>
  <si>
    <t>Да</t>
  </si>
  <si>
    <t>9. Для проверки корректности расчёта зарплаты в новой системе, на этапе тестирования необходим параллельный ввод данных в новую и старые системы.</t>
  </si>
  <si>
    <t>Приложение 3. Чеклист запроса функциональных требований</t>
  </si>
  <si>
    <t>Наличие функциональности в вашем продукте (да/нет/Да с доработкой)</t>
  </si>
  <si>
    <t>Примечание для ответа "Нет"</t>
  </si>
  <si>
    <t>Если "Нет" - укажите в примечании, почему "Нет" и почему нельзя реализовать такой функционал/доработку</t>
  </si>
  <si>
    <t xml:space="preserve">Если "Да с доработкой" - то стоимость доработки должна быть включена в стоимость коммерческого предложения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</si>
</sst>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</font>
    <font>
      <sz val="12"/>
      <color rgb="FF000000"/>
      <name val="Verdana"/>
      <family val="2"/>
      <charset val="204"/>
    </font>
    <font>
      <sz val="7"/>
      <color rgb="FF000000"/>
      <name val="Times New Roman"/>
      <family val="1"/>
      <charset val="204"/>
    </font>
    <font>
      <b/>
      <sz val="12"/>
      <color rgb="FF000000"/>
      <name val="Verdana"/>
      <family val="2"/>
      <charset val="204"/>
    </font>
    <font>
      <sz val="12"/>
      <color theme="1"/>
      <name val="Verdana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color rgb="FF333333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justify" vertical="center"/>
    </xf>
    <xf numFmtId="0" fontId="4" fillId="0" borderId="1" xfId="0" applyFont="1" applyBorder="1"/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11" fillId="3" borderId="1" xfId="0" applyFont="1" applyFill="1" applyBorder="1" applyAlignment="1">
      <alignment horizontal="justify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0"/>
  <sheetViews>
    <sheetView tabSelected="1" zoomScale="80" zoomScaleNormal="80" workbookViewId="0">
      <selection activeCell="A15" sqref="A15"/>
    </sheetView>
  </sheetViews>
  <sheetFormatPr defaultRowHeight="14" x14ac:dyDescent="0.3"/>
  <cols>
    <col min="1" max="1" width="106.83203125" style="2" customWidth="1"/>
    <col min="2" max="2" width="26.5" customWidth="1"/>
    <col min="3" max="3" width="49.75" customWidth="1"/>
    <col min="4" max="4" width="30.75" customWidth="1"/>
  </cols>
  <sheetData>
    <row r="1" spans="1:4" x14ac:dyDescent="0.3">
      <c r="A1" s="4" t="s">
        <v>286</v>
      </c>
    </row>
    <row r="2" spans="1:4" x14ac:dyDescent="0.3">
      <c r="B2" s="26" t="s">
        <v>290</v>
      </c>
    </row>
    <row r="3" spans="1:4" x14ac:dyDescent="0.3">
      <c r="B3" s="26" t="s">
        <v>289</v>
      </c>
    </row>
    <row r="4" spans="1:4" ht="71.5" customHeight="1" x14ac:dyDescent="0.3">
      <c r="A4" s="7" t="s">
        <v>4</v>
      </c>
      <c r="B4" s="5" t="s">
        <v>287</v>
      </c>
      <c r="C4" s="5" t="s">
        <v>288</v>
      </c>
      <c r="D4" s="5" t="s">
        <v>283</v>
      </c>
    </row>
    <row r="5" spans="1:4" ht="15" x14ac:dyDescent="0.3">
      <c r="A5" s="8" t="s">
        <v>5</v>
      </c>
      <c r="B5" s="16"/>
      <c r="C5" s="9"/>
      <c r="D5" s="9"/>
    </row>
    <row r="6" spans="1:4" ht="15" x14ac:dyDescent="0.3">
      <c r="A6" s="17" t="s">
        <v>6</v>
      </c>
      <c r="B6" s="16" t="s">
        <v>284</v>
      </c>
      <c r="C6" s="9"/>
      <c r="D6" s="9"/>
    </row>
    <row r="7" spans="1:4" ht="15" x14ac:dyDescent="0.3">
      <c r="A7" s="17" t="s">
        <v>7</v>
      </c>
      <c r="B7" s="16"/>
      <c r="C7" s="9"/>
      <c r="D7" s="9"/>
    </row>
    <row r="8" spans="1:4" ht="15" x14ac:dyDescent="0.3">
      <c r="A8" s="17" t="s">
        <v>8</v>
      </c>
      <c r="B8" s="16"/>
      <c r="C8" s="9"/>
      <c r="D8" s="9"/>
    </row>
    <row r="9" spans="1:4" ht="15" x14ac:dyDescent="0.3">
      <c r="A9" s="17" t="s">
        <v>9</v>
      </c>
      <c r="B9" s="16"/>
      <c r="C9" s="9"/>
      <c r="D9" s="9"/>
    </row>
    <row r="10" spans="1:4" ht="15" x14ac:dyDescent="0.3">
      <c r="A10" s="17" t="s">
        <v>10</v>
      </c>
      <c r="B10" s="16"/>
      <c r="C10" s="9"/>
      <c r="D10" s="9"/>
    </row>
    <row r="11" spans="1:4" ht="15" x14ac:dyDescent="0.3">
      <c r="A11" s="17" t="s">
        <v>11</v>
      </c>
      <c r="B11" s="16"/>
      <c r="C11" s="9"/>
      <c r="D11" s="9"/>
    </row>
    <row r="12" spans="1:4" ht="15" x14ac:dyDescent="0.3">
      <c r="A12" s="17" t="s">
        <v>12</v>
      </c>
      <c r="B12" s="16"/>
      <c r="C12" s="9"/>
      <c r="D12" s="9"/>
    </row>
    <row r="13" spans="1:4" ht="15" x14ac:dyDescent="0.3">
      <c r="A13" s="17" t="s">
        <v>13</v>
      </c>
      <c r="B13" s="16"/>
      <c r="C13" s="9"/>
      <c r="D13" s="9"/>
    </row>
    <row r="14" spans="1:4" ht="15" x14ac:dyDescent="0.3">
      <c r="A14" s="17" t="s">
        <v>14</v>
      </c>
      <c r="B14" s="16"/>
      <c r="C14" s="9"/>
      <c r="D14" s="9"/>
    </row>
    <row r="15" spans="1:4" ht="15" x14ac:dyDescent="0.3">
      <c r="A15" s="17" t="s">
        <v>15</v>
      </c>
      <c r="B15" s="16"/>
      <c r="C15" s="9"/>
      <c r="D15" s="9"/>
    </row>
    <row r="16" spans="1:4" ht="15" x14ac:dyDescent="0.3">
      <c r="A16" s="17" t="s">
        <v>16</v>
      </c>
      <c r="B16" s="16"/>
      <c r="C16" s="9"/>
      <c r="D16" s="9"/>
    </row>
    <row r="17" spans="1:4" ht="15" x14ac:dyDescent="0.3">
      <c r="A17" s="17" t="s">
        <v>17</v>
      </c>
      <c r="B17" s="16"/>
      <c r="C17" s="9"/>
      <c r="D17" s="9"/>
    </row>
    <row r="18" spans="1:4" ht="15" x14ac:dyDescent="0.3">
      <c r="A18" s="17" t="s">
        <v>18</v>
      </c>
      <c r="B18" s="16"/>
      <c r="C18" s="9"/>
      <c r="D18" s="9"/>
    </row>
    <row r="19" spans="1:4" ht="15" x14ac:dyDescent="0.3">
      <c r="A19" s="17" t="s">
        <v>19</v>
      </c>
      <c r="B19" s="16"/>
      <c r="C19" s="9"/>
      <c r="D19" s="9"/>
    </row>
    <row r="20" spans="1:4" ht="15" x14ac:dyDescent="0.3">
      <c r="A20" s="17" t="s">
        <v>20</v>
      </c>
      <c r="B20" s="16"/>
      <c r="C20" s="9"/>
      <c r="D20" s="9"/>
    </row>
    <row r="21" spans="1:4" ht="15" x14ac:dyDescent="0.3">
      <c r="A21" s="18" t="s">
        <v>21</v>
      </c>
      <c r="B21" s="16"/>
      <c r="C21" s="9"/>
      <c r="D21" s="9"/>
    </row>
    <row r="22" spans="1:4" ht="15" x14ac:dyDescent="0.3">
      <c r="A22" s="17" t="s">
        <v>22</v>
      </c>
      <c r="B22" s="16"/>
      <c r="C22" s="9"/>
      <c r="D22" s="9"/>
    </row>
    <row r="23" spans="1:4" ht="15" x14ac:dyDescent="0.3">
      <c r="A23" s="17" t="s">
        <v>23</v>
      </c>
      <c r="B23" s="16"/>
      <c r="C23" s="9"/>
      <c r="D23" s="9"/>
    </row>
    <row r="24" spans="1:4" ht="15" x14ac:dyDescent="0.3">
      <c r="A24" s="17" t="s">
        <v>24</v>
      </c>
      <c r="B24" s="16"/>
      <c r="C24" s="9"/>
      <c r="D24" s="9"/>
    </row>
    <row r="25" spans="1:4" ht="15" x14ac:dyDescent="0.3">
      <c r="A25" s="17" t="s">
        <v>25</v>
      </c>
      <c r="B25" s="16"/>
      <c r="C25" s="9"/>
      <c r="D25" s="9"/>
    </row>
    <row r="26" spans="1:4" ht="15" x14ac:dyDescent="0.3">
      <c r="A26" s="17" t="s">
        <v>26</v>
      </c>
      <c r="B26" s="16"/>
      <c r="C26" s="9"/>
      <c r="D26" s="9"/>
    </row>
    <row r="27" spans="1:4" ht="15" x14ac:dyDescent="0.3">
      <c r="A27" s="17" t="s">
        <v>27</v>
      </c>
      <c r="B27" s="16"/>
      <c r="C27" s="9"/>
      <c r="D27" s="9"/>
    </row>
    <row r="28" spans="1:4" ht="15" x14ac:dyDescent="0.3">
      <c r="A28" s="17" t="s">
        <v>28</v>
      </c>
      <c r="B28" s="16"/>
      <c r="C28" s="9"/>
      <c r="D28" s="9"/>
    </row>
    <row r="29" spans="1:4" ht="15" x14ac:dyDescent="0.3">
      <c r="A29" s="17" t="s">
        <v>29</v>
      </c>
      <c r="B29" s="16"/>
      <c r="C29" s="9"/>
      <c r="D29" s="9"/>
    </row>
    <row r="30" spans="1:4" ht="15" x14ac:dyDescent="0.3">
      <c r="A30" s="17" t="s">
        <v>30</v>
      </c>
      <c r="B30" s="16"/>
      <c r="C30" s="9"/>
      <c r="D30" s="9"/>
    </row>
    <row r="31" spans="1:4" ht="15" x14ac:dyDescent="0.3">
      <c r="A31" s="17" t="s">
        <v>31</v>
      </c>
      <c r="B31" s="16"/>
      <c r="C31" s="9"/>
      <c r="D31" s="9"/>
    </row>
    <row r="32" spans="1:4" ht="15" x14ac:dyDescent="0.3">
      <c r="A32" s="17" t="s">
        <v>32</v>
      </c>
      <c r="B32" s="16"/>
      <c r="C32" s="9"/>
      <c r="D32" s="9"/>
    </row>
    <row r="33" spans="1:4" ht="15" x14ac:dyDescent="0.3">
      <c r="A33" s="17" t="s">
        <v>33</v>
      </c>
      <c r="B33" s="16"/>
      <c r="C33" s="9"/>
      <c r="D33" s="9"/>
    </row>
    <row r="34" spans="1:4" ht="15" x14ac:dyDescent="0.3">
      <c r="A34" s="17" t="s">
        <v>34</v>
      </c>
      <c r="B34" s="16"/>
      <c r="C34" s="9"/>
      <c r="D34" s="9"/>
    </row>
    <row r="35" spans="1:4" ht="15" x14ac:dyDescent="0.3">
      <c r="A35" s="17" t="s">
        <v>35</v>
      </c>
      <c r="B35" s="16"/>
      <c r="C35" s="9"/>
      <c r="D35" s="9"/>
    </row>
    <row r="36" spans="1:4" ht="15" x14ac:dyDescent="0.3">
      <c r="A36" s="17" t="s">
        <v>36</v>
      </c>
      <c r="B36" s="16"/>
      <c r="C36" s="9"/>
      <c r="D36" s="9"/>
    </row>
    <row r="37" spans="1:4" ht="15" x14ac:dyDescent="0.3">
      <c r="A37" s="17" t="s">
        <v>37</v>
      </c>
      <c r="B37" s="16"/>
      <c r="C37" s="9"/>
      <c r="D37" s="9"/>
    </row>
    <row r="38" spans="1:4" ht="15" x14ac:dyDescent="0.3">
      <c r="A38" s="17" t="s">
        <v>38</v>
      </c>
      <c r="B38" s="16"/>
      <c r="C38" s="9"/>
      <c r="D38" s="9"/>
    </row>
    <row r="39" spans="1:4" ht="15" x14ac:dyDescent="0.3">
      <c r="A39" s="17" t="s">
        <v>39</v>
      </c>
      <c r="B39" s="16"/>
      <c r="C39" s="9"/>
      <c r="D39" s="9"/>
    </row>
    <row r="40" spans="1:4" ht="15" x14ac:dyDescent="0.3">
      <c r="A40" s="17" t="s">
        <v>40</v>
      </c>
      <c r="B40" s="16"/>
      <c r="C40" s="9"/>
      <c r="D40" s="9"/>
    </row>
    <row r="41" spans="1:4" ht="15" x14ac:dyDescent="0.3">
      <c r="A41" s="17" t="s">
        <v>41</v>
      </c>
      <c r="B41" s="16"/>
      <c r="C41" s="9"/>
      <c r="D41" s="9"/>
    </row>
    <row r="42" spans="1:4" ht="15" x14ac:dyDescent="0.3">
      <c r="A42" s="17" t="s">
        <v>42</v>
      </c>
      <c r="B42" s="16"/>
      <c r="C42" s="9"/>
      <c r="D42" s="9"/>
    </row>
    <row r="43" spans="1:4" ht="15" x14ac:dyDescent="0.3">
      <c r="A43" s="17" t="s">
        <v>43</v>
      </c>
      <c r="B43" s="16"/>
      <c r="C43" s="9"/>
      <c r="D43" s="9"/>
    </row>
    <row r="44" spans="1:4" ht="15" x14ac:dyDescent="0.3">
      <c r="A44" s="17" t="s">
        <v>44</v>
      </c>
      <c r="B44" s="16"/>
      <c r="C44" s="9"/>
      <c r="D44" s="9"/>
    </row>
    <row r="45" spans="1:4" ht="15" x14ac:dyDescent="0.3">
      <c r="A45" s="17" t="s">
        <v>45</v>
      </c>
      <c r="B45" s="16"/>
      <c r="C45" s="9"/>
      <c r="D45" s="9"/>
    </row>
    <row r="46" spans="1:4" ht="15" x14ac:dyDescent="0.3">
      <c r="A46" s="17" t="s">
        <v>46</v>
      </c>
      <c r="B46" s="16"/>
      <c r="C46" s="9"/>
      <c r="D46" s="9"/>
    </row>
    <row r="47" spans="1:4" ht="15" x14ac:dyDescent="0.3">
      <c r="A47" s="17" t="s">
        <v>47</v>
      </c>
      <c r="B47" s="16"/>
      <c r="C47" s="9"/>
      <c r="D47" s="9"/>
    </row>
    <row r="48" spans="1:4" ht="15" x14ac:dyDescent="0.3">
      <c r="A48" s="17" t="s">
        <v>48</v>
      </c>
      <c r="B48" s="16"/>
      <c r="C48" s="9"/>
      <c r="D48" s="9"/>
    </row>
    <row r="49" spans="1:4" ht="15" x14ac:dyDescent="0.3">
      <c r="A49" s="17" t="s">
        <v>49</v>
      </c>
      <c r="B49" s="16"/>
      <c r="C49" s="9"/>
      <c r="D49" s="9"/>
    </row>
    <row r="50" spans="1:4" ht="15" x14ac:dyDescent="0.3">
      <c r="A50" s="17" t="s">
        <v>50</v>
      </c>
      <c r="B50" s="16"/>
      <c r="C50" s="9"/>
      <c r="D50" s="9"/>
    </row>
    <row r="51" spans="1:4" ht="15" x14ac:dyDescent="0.3">
      <c r="A51" s="17" t="s">
        <v>51</v>
      </c>
      <c r="B51" s="16"/>
      <c r="C51" s="9"/>
      <c r="D51" s="9"/>
    </row>
    <row r="52" spans="1:4" ht="15" x14ac:dyDescent="0.3">
      <c r="A52" s="17" t="s">
        <v>52</v>
      </c>
      <c r="B52" s="16"/>
      <c r="C52" s="9"/>
      <c r="D52" s="9"/>
    </row>
    <row r="53" spans="1:4" ht="15" x14ac:dyDescent="0.3">
      <c r="A53" s="19" t="s">
        <v>53</v>
      </c>
      <c r="B53" s="16"/>
      <c r="C53" s="9"/>
      <c r="D53" s="9"/>
    </row>
    <row r="54" spans="1:4" x14ac:dyDescent="0.3">
      <c r="A54" s="20" t="s">
        <v>54</v>
      </c>
      <c r="B54" s="16"/>
      <c r="C54" s="9"/>
      <c r="D54" s="9"/>
    </row>
    <row r="55" spans="1:4" ht="15" x14ac:dyDescent="0.3">
      <c r="A55" s="17" t="s">
        <v>55</v>
      </c>
      <c r="B55" s="16"/>
      <c r="C55" s="9"/>
      <c r="D55" s="9"/>
    </row>
    <row r="56" spans="1:4" ht="15" x14ac:dyDescent="0.3">
      <c r="A56" s="17" t="s">
        <v>56</v>
      </c>
      <c r="B56" s="16"/>
      <c r="C56" s="9"/>
      <c r="D56" s="9"/>
    </row>
    <row r="57" spans="1:4" ht="30" x14ac:dyDescent="0.3">
      <c r="A57" s="17" t="s">
        <v>57</v>
      </c>
      <c r="B57" s="16"/>
      <c r="C57" s="9"/>
      <c r="D57" s="9"/>
    </row>
    <row r="58" spans="1:4" ht="30" x14ac:dyDescent="0.3">
      <c r="A58" s="17" t="s">
        <v>58</v>
      </c>
      <c r="B58" s="16"/>
      <c r="C58" s="9"/>
      <c r="D58" s="9"/>
    </row>
    <row r="59" spans="1:4" ht="30" x14ac:dyDescent="0.3">
      <c r="A59" s="17" t="s">
        <v>59</v>
      </c>
      <c r="B59" s="16"/>
      <c r="C59" s="9"/>
      <c r="D59" s="9"/>
    </row>
    <row r="60" spans="1:4" ht="15" x14ac:dyDescent="0.3">
      <c r="A60" s="17" t="s">
        <v>60</v>
      </c>
      <c r="B60" s="16"/>
      <c r="C60" s="9"/>
      <c r="D60" s="9"/>
    </row>
    <row r="61" spans="1:4" ht="30" x14ac:dyDescent="0.3">
      <c r="A61" s="17" t="s">
        <v>61</v>
      </c>
      <c r="B61" s="16"/>
      <c r="C61" s="9"/>
      <c r="D61" s="9"/>
    </row>
    <row r="62" spans="1:4" ht="15" x14ac:dyDescent="0.3">
      <c r="A62" s="17" t="s">
        <v>62</v>
      </c>
      <c r="B62" s="16"/>
      <c r="C62" s="9"/>
      <c r="D62" s="9"/>
    </row>
    <row r="63" spans="1:4" ht="30" x14ac:dyDescent="0.3">
      <c r="A63" s="17" t="s">
        <v>63</v>
      </c>
      <c r="B63" s="16"/>
      <c r="C63" s="9"/>
      <c r="D63" s="9"/>
    </row>
    <row r="64" spans="1:4" ht="30" x14ac:dyDescent="0.3">
      <c r="A64" s="17" t="s">
        <v>64</v>
      </c>
      <c r="B64" s="16"/>
      <c r="C64" s="9"/>
      <c r="D64" s="9"/>
    </row>
    <row r="65" spans="1:4" ht="15" x14ac:dyDescent="0.3">
      <c r="A65" s="19" t="s">
        <v>65</v>
      </c>
      <c r="B65" s="16"/>
      <c r="C65" s="9"/>
      <c r="D65" s="9"/>
    </row>
    <row r="66" spans="1:4" ht="15" x14ac:dyDescent="0.3">
      <c r="A66" s="21" t="s">
        <v>66</v>
      </c>
      <c r="B66" s="16"/>
      <c r="C66" s="9"/>
      <c r="D66" s="9"/>
    </row>
    <row r="67" spans="1:4" ht="30" x14ac:dyDescent="0.3">
      <c r="A67" s="18" t="s">
        <v>67</v>
      </c>
      <c r="B67" s="16"/>
      <c r="C67" s="9"/>
      <c r="D67" s="9"/>
    </row>
    <row r="68" spans="1:4" ht="15" x14ac:dyDescent="0.3">
      <c r="A68" s="18" t="s">
        <v>68</v>
      </c>
      <c r="B68" s="16"/>
      <c r="C68" s="9"/>
      <c r="D68" s="9"/>
    </row>
    <row r="69" spans="1:4" ht="30" x14ac:dyDescent="0.3">
      <c r="A69" s="18" t="s">
        <v>69</v>
      </c>
      <c r="B69" s="16"/>
      <c r="C69" s="9"/>
      <c r="D69" s="9"/>
    </row>
    <row r="70" spans="1:4" ht="30" x14ac:dyDescent="0.3">
      <c r="A70" s="18" t="s">
        <v>70</v>
      </c>
      <c r="B70" s="16"/>
      <c r="C70" s="9"/>
      <c r="D70" s="9"/>
    </row>
    <row r="71" spans="1:4" ht="15" x14ac:dyDescent="0.3">
      <c r="A71" s="18" t="s">
        <v>71</v>
      </c>
      <c r="B71" s="16"/>
      <c r="C71" s="9"/>
      <c r="D71" s="9"/>
    </row>
    <row r="72" spans="1:4" ht="15" x14ac:dyDescent="0.3">
      <c r="A72" s="18" t="s">
        <v>72</v>
      </c>
      <c r="B72" s="16"/>
      <c r="C72" s="9"/>
      <c r="D72" s="9"/>
    </row>
    <row r="73" spans="1:4" ht="15" x14ac:dyDescent="0.3">
      <c r="A73" s="18" t="s">
        <v>73</v>
      </c>
      <c r="B73" s="16"/>
      <c r="C73" s="9"/>
      <c r="D73" s="9"/>
    </row>
    <row r="74" spans="1:4" ht="15" x14ac:dyDescent="0.3">
      <c r="A74" s="18" t="s">
        <v>74</v>
      </c>
      <c r="B74" s="16"/>
      <c r="C74" s="9"/>
      <c r="D74" s="9"/>
    </row>
    <row r="75" spans="1:4" ht="15" x14ac:dyDescent="0.3">
      <c r="A75" s="22" t="s">
        <v>75</v>
      </c>
      <c r="B75" s="16"/>
      <c r="C75" s="9"/>
      <c r="D75" s="9"/>
    </row>
    <row r="76" spans="1:4" x14ac:dyDescent="0.3">
      <c r="A76" s="20" t="s">
        <v>76</v>
      </c>
      <c r="B76" s="16"/>
      <c r="C76" s="9"/>
      <c r="D76" s="9"/>
    </row>
    <row r="77" spans="1:4" ht="45.5" x14ac:dyDescent="0.3">
      <c r="A77" s="23" t="s">
        <v>272</v>
      </c>
      <c r="B77" s="16"/>
      <c r="C77" s="9"/>
      <c r="D77" s="9"/>
    </row>
    <row r="78" spans="1:4" ht="120.5" x14ac:dyDescent="0.3">
      <c r="A78" s="23" t="s">
        <v>273</v>
      </c>
      <c r="B78" s="16"/>
      <c r="C78" s="9"/>
      <c r="D78" s="9"/>
    </row>
    <row r="79" spans="1:4" ht="30.5" x14ac:dyDescent="0.3">
      <c r="A79" s="24" t="s">
        <v>77</v>
      </c>
      <c r="B79" s="16"/>
      <c r="C79" s="9"/>
      <c r="D79" s="9"/>
    </row>
    <row r="80" spans="1:4" ht="30" x14ac:dyDescent="0.3">
      <c r="A80" s="13" t="s">
        <v>274</v>
      </c>
      <c r="B80" s="16"/>
      <c r="C80" s="9"/>
      <c r="D80" s="9"/>
    </row>
    <row r="81" spans="1:4" ht="15" x14ac:dyDescent="0.3">
      <c r="A81" s="21" t="s">
        <v>78</v>
      </c>
      <c r="B81" s="16"/>
      <c r="C81" s="9"/>
      <c r="D81" s="9"/>
    </row>
    <row r="82" spans="1:4" ht="30" x14ac:dyDescent="0.3">
      <c r="A82" s="18" t="s">
        <v>79</v>
      </c>
      <c r="B82" s="16"/>
      <c r="C82" s="9"/>
      <c r="D82" s="9"/>
    </row>
    <row r="83" spans="1:4" ht="15" x14ac:dyDescent="0.3">
      <c r="A83" s="18" t="s">
        <v>80</v>
      </c>
      <c r="B83" s="16"/>
      <c r="C83" s="9"/>
      <c r="D83" s="9"/>
    </row>
    <row r="84" spans="1:4" ht="15" x14ac:dyDescent="0.3">
      <c r="A84" s="18" t="s">
        <v>81</v>
      </c>
      <c r="B84" s="16"/>
      <c r="C84" s="9"/>
      <c r="D84" s="9"/>
    </row>
    <row r="85" spans="1:4" ht="30" x14ac:dyDescent="0.3">
      <c r="A85" s="18" t="s">
        <v>82</v>
      </c>
      <c r="B85" s="16"/>
      <c r="C85" s="9"/>
      <c r="D85" s="9"/>
    </row>
    <row r="86" spans="1:4" ht="30" x14ac:dyDescent="0.3">
      <c r="A86" s="18" t="s">
        <v>83</v>
      </c>
      <c r="B86" s="16"/>
      <c r="C86" s="9"/>
      <c r="D86" s="9"/>
    </row>
    <row r="87" spans="1:4" ht="30" x14ac:dyDescent="0.3">
      <c r="A87" s="18" t="s">
        <v>84</v>
      </c>
      <c r="B87" s="16"/>
      <c r="C87" s="9"/>
      <c r="D87" s="9"/>
    </row>
    <row r="88" spans="1:4" ht="15" x14ac:dyDescent="0.3">
      <c r="A88" s="18" t="s">
        <v>85</v>
      </c>
      <c r="B88" s="16"/>
      <c r="C88" s="9"/>
      <c r="D88" s="9"/>
    </row>
    <row r="89" spans="1:4" ht="45" x14ac:dyDescent="0.3">
      <c r="A89" s="13" t="s">
        <v>86</v>
      </c>
      <c r="B89" s="16"/>
      <c r="C89" s="9"/>
      <c r="D89" s="9"/>
    </row>
    <row r="90" spans="1:4" ht="30" x14ac:dyDescent="0.3">
      <c r="A90" s="13" t="s">
        <v>285</v>
      </c>
      <c r="B90" s="16"/>
      <c r="C90" s="9"/>
      <c r="D90" s="9"/>
    </row>
    <row r="91" spans="1:4" ht="15" x14ac:dyDescent="0.3">
      <c r="A91" s="8" t="s">
        <v>87</v>
      </c>
      <c r="B91" s="16"/>
      <c r="C91" s="9"/>
      <c r="D91" s="9"/>
    </row>
    <row r="92" spans="1:4" ht="30" x14ac:dyDescent="0.3">
      <c r="A92" s="18" t="s">
        <v>88</v>
      </c>
      <c r="B92" s="16"/>
      <c r="C92" s="9"/>
      <c r="D92" s="9"/>
    </row>
    <row r="93" spans="1:4" ht="15" x14ac:dyDescent="0.3">
      <c r="A93" s="18" t="s">
        <v>89</v>
      </c>
      <c r="B93" s="16"/>
      <c r="C93" s="9"/>
      <c r="D93" s="9"/>
    </row>
    <row r="94" spans="1:4" ht="45" x14ac:dyDescent="0.3">
      <c r="A94" s="18" t="s">
        <v>90</v>
      </c>
      <c r="B94" s="16"/>
      <c r="C94" s="9"/>
      <c r="D94" s="9"/>
    </row>
    <row r="95" spans="1:4" ht="105" x14ac:dyDescent="0.3">
      <c r="A95" s="12" t="s">
        <v>275</v>
      </c>
      <c r="B95" s="16"/>
      <c r="C95" s="9"/>
      <c r="D95" s="9"/>
    </row>
    <row r="96" spans="1:4" ht="30" x14ac:dyDescent="0.3">
      <c r="A96" s="18" t="s">
        <v>91</v>
      </c>
      <c r="B96" s="16"/>
      <c r="C96" s="9"/>
      <c r="D96" s="9"/>
    </row>
    <row r="97" spans="1:4" ht="15" x14ac:dyDescent="0.3">
      <c r="A97" s="18" t="s">
        <v>92</v>
      </c>
      <c r="B97" s="16"/>
      <c r="C97" s="9"/>
      <c r="D97" s="9"/>
    </row>
    <row r="98" spans="1:4" ht="15" x14ac:dyDescent="0.3">
      <c r="A98" s="22" t="s">
        <v>93</v>
      </c>
      <c r="B98" s="16"/>
      <c r="C98" s="9"/>
      <c r="D98" s="9"/>
    </row>
    <row r="99" spans="1:4" x14ac:dyDescent="0.3">
      <c r="A99" s="20" t="s">
        <v>94</v>
      </c>
      <c r="B99" s="16"/>
      <c r="C99" s="9"/>
      <c r="D99" s="9"/>
    </row>
    <row r="100" spans="1:4" ht="30" x14ac:dyDescent="0.3">
      <c r="A100" s="18" t="s">
        <v>95</v>
      </c>
      <c r="B100" s="16"/>
      <c r="C100" s="9"/>
      <c r="D100" s="9"/>
    </row>
    <row r="101" spans="1:4" ht="30" x14ac:dyDescent="0.3">
      <c r="A101" s="18" t="s">
        <v>96</v>
      </c>
      <c r="B101" s="16"/>
      <c r="C101" s="9"/>
      <c r="D101" s="9"/>
    </row>
    <row r="102" spans="1:4" ht="15" x14ac:dyDescent="0.3">
      <c r="A102" s="18" t="s">
        <v>97</v>
      </c>
      <c r="B102" s="16"/>
      <c r="C102" s="9"/>
      <c r="D102" s="9"/>
    </row>
    <row r="103" spans="1:4" ht="15" x14ac:dyDescent="0.3">
      <c r="A103" s="18" t="s">
        <v>98</v>
      </c>
      <c r="B103" s="16"/>
      <c r="C103" s="9"/>
      <c r="D103" s="9"/>
    </row>
    <row r="104" spans="1:4" ht="15" x14ac:dyDescent="0.3">
      <c r="A104" s="22" t="s">
        <v>276</v>
      </c>
      <c r="B104" s="16"/>
      <c r="C104" s="9"/>
      <c r="D104" s="9"/>
    </row>
    <row r="105" spans="1:4" x14ac:dyDescent="0.3">
      <c r="A105" s="20" t="s">
        <v>99</v>
      </c>
      <c r="B105" s="16"/>
      <c r="C105" s="9"/>
      <c r="D105" s="9"/>
    </row>
    <row r="106" spans="1:4" ht="30" x14ac:dyDescent="0.3">
      <c r="A106" s="18" t="s">
        <v>100</v>
      </c>
      <c r="B106" s="16"/>
      <c r="C106" s="9"/>
      <c r="D106" s="9"/>
    </row>
    <row r="107" spans="1:4" ht="15" x14ac:dyDescent="0.3">
      <c r="A107" s="18" t="s">
        <v>101</v>
      </c>
      <c r="B107" s="16"/>
      <c r="C107" s="9"/>
      <c r="D107" s="9"/>
    </row>
    <row r="108" spans="1:4" ht="30" x14ac:dyDescent="0.3">
      <c r="A108" s="18" t="s">
        <v>102</v>
      </c>
      <c r="B108" s="16"/>
      <c r="C108" s="9"/>
      <c r="D108" s="9"/>
    </row>
    <row r="109" spans="1:4" ht="15" x14ac:dyDescent="0.3">
      <c r="A109" s="18" t="s">
        <v>103</v>
      </c>
      <c r="B109" s="16"/>
      <c r="C109" s="9"/>
      <c r="D109" s="9"/>
    </row>
    <row r="110" spans="1:4" ht="15" x14ac:dyDescent="0.3">
      <c r="A110" s="18" t="s">
        <v>104</v>
      </c>
      <c r="B110" s="16"/>
      <c r="C110" s="9"/>
      <c r="D110" s="9"/>
    </row>
    <row r="111" spans="1:4" ht="15" x14ac:dyDescent="0.3">
      <c r="A111" s="18" t="s">
        <v>105</v>
      </c>
      <c r="B111" s="16"/>
      <c r="C111" s="9"/>
      <c r="D111" s="9"/>
    </row>
    <row r="112" spans="1:4" ht="15" x14ac:dyDescent="0.3">
      <c r="A112" s="18" t="s">
        <v>106</v>
      </c>
      <c r="B112" s="16"/>
      <c r="C112" s="9"/>
      <c r="D112" s="9"/>
    </row>
    <row r="113" spans="1:4" ht="15" x14ac:dyDescent="0.3">
      <c r="A113" s="18" t="s">
        <v>107</v>
      </c>
      <c r="B113" s="16"/>
      <c r="C113" s="9"/>
      <c r="D113" s="9"/>
    </row>
    <row r="114" spans="1:4" ht="15" x14ac:dyDescent="0.3">
      <c r="A114" s="18" t="s">
        <v>108</v>
      </c>
      <c r="B114" s="16"/>
      <c r="C114" s="9"/>
      <c r="D114" s="9"/>
    </row>
    <row r="115" spans="1:4" ht="15" x14ac:dyDescent="0.3">
      <c r="A115" s="22" t="s">
        <v>277</v>
      </c>
      <c r="B115" s="16"/>
      <c r="C115" s="9"/>
      <c r="D115" s="9"/>
    </row>
    <row r="116" spans="1:4" x14ac:dyDescent="0.3">
      <c r="A116" s="20" t="s">
        <v>109</v>
      </c>
      <c r="B116" s="16"/>
      <c r="C116" s="9"/>
      <c r="D116" s="9"/>
    </row>
    <row r="117" spans="1:4" ht="120" x14ac:dyDescent="0.3">
      <c r="A117" s="12" t="s">
        <v>278</v>
      </c>
      <c r="B117" s="16"/>
      <c r="C117" s="9"/>
      <c r="D117" s="9"/>
    </row>
    <row r="118" spans="1:4" ht="180" x14ac:dyDescent="0.3">
      <c r="A118" s="12" t="s">
        <v>279</v>
      </c>
      <c r="B118" s="16"/>
      <c r="C118" s="9"/>
      <c r="D118" s="9"/>
    </row>
    <row r="119" spans="1:4" ht="15" x14ac:dyDescent="0.3">
      <c r="A119" s="18" t="s">
        <v>110</v>
      </c>
      <c r="B119" s="16"/>
      <c r="C119" s="9"/>
      <c r="D119" s="9"/>
    </row>
    <row r="120" spans="1:4" ht="15" x14ac:dyDescent="0.3">
      <c r="A120" s="22" t="s">
        <v>280</v>
      </c>
      <c r="B120" s="16"/>
      <c r="C120" s="9"/>
      <c r="D120" s="9"/>
    </row>
    <row r="121" spans="1:4" x14ac:dyDescent="0.3">
      <c r="A121" s="20" t="s">
        <v>0</v>
      </c>
      <c r="B121" s="16"/>
      <c r="C121" s="9"/>
      <c r="D121" s="9"/>
    </row>
    <row r="122" spans="1:4" ht="15" x14ac:dyDescent="0.3">
      <c r="A122" s="17" t="s">
        <v>1</v>
      </c>
      <c r="B122" s="16"/>
      <c r="C122" s="9"/>
      <c r="D122" s="9"/>
    </row>
    <row r="123" spans="1:4" ht="15" x14ac:dyDescent="0.3">
      <c r="A123" s="17" t="s">
        <v>111</v>
      </c>
      <c r="B123" s="16"/>
      <c r="C123" s="9"/>
      <c r="D123" s="9"/>
    </row>
    <row r="124" spans="1:4" ht="30" x14ac:dyDescent="0.3">
      <c r="A124" s="17" t="s">
        <v>112</v>
      </c>
      <c r="B124" s="16"/>
      <c r="C124" s="9"/>
      <c r="D124" s="9"/>
    </row>
    <row r="125" spans="1:4" ht="15" x14ac:dyDescent="0.3">
      <c r="A125" s="19" t="s">
        <v>281</v>
      </c>
      <c r="B125" s="16"/>
      <c r="C125" s="9"/>
      <c r="D125" s="9"/>
    </row>
    <row r="126" spans="1:4" x14ac:dyDescent="0.3">
      <c r="A126" s="20" t="s">
        <v>2</v>
      </c>
      <c r="B126" s="16"/>
      <c r="C126" s="9"/>
      <c r="D126" s="9"/>
    </row>
    <row r="127" spans="1:4" ht="45" x14ac:dyDescent="0.3">
      <c r="A127" s="17" t="s">
        <v>113</v>
      </c>
      <c r="B127" s="16"/>
      <c r="C127" s="9"/>
      <c r="D127" s="9"/>
    </row>
    <row r="128" spans="1:4" ht="15" x14ac:dyDescent="0.3">
      <c r="A128" s="17" t="s">
        <v>114</v>
      </c>
      <c r="B128" s="16"/>
      <c r="C128" s="9"/>
      <c r="D128" s="9"/>
    </row>
    <row r="129" spans="1:4" ht="30" x14ac:dyDescent="0.3">
      <c r="A129" s="17" t="s">
        <v>115</v>
      </c>
      <c r="B129" s="16"/>
      <c r="C129" s="9"/>
      <c r="D129" s="9"/>
    </row>
    <row r="130" spans="1:4" ht="30" x14ac:dyDescent="0.3">
      <c r="A130" s="17" t="s">
        <v>116</v>
      </c>
      <c r="B130" s="16"/>
      <c r="C130" s="9"/>
      <c r="D130" s="9"/>
    </row>
    <row r="131" spans="1:4" ht="15" x14ac:dyDescent="0.3">
      <c r="A131" s="17" t="s">
        <v>117</v>
      </c>
      <c r="B131" s="16"/>
      <c r="C131" s="9"/>
      <c r="D131" s="9"/>
    </row>
    <row r="132" spans="1:4" ht="15" x14ac:dyDescent="0.3">
      <c r="A132" s="17" t="s">
        <v>118</v>
      </c>
      <c r="B132" s="16"/>
      <c r="C132" s="9"/>
      <c r="D132" s="9"/>
    </row>
    <row r="133" spans="1:4" x14ac:dyDescent="0.3">
      <c r="A133" s="25" t="s">
        <v>119</v>
      </c>
      <c r="B133" s="16"/>
      <c r="C133" s="9"/>
      <c r="D133" s="9"/>
    </row>
    <row r="134" spans="1:4" x14ac:dyDescent="0.3">
      <c r="A134" s="25" t="s">
        <v>120</v>
      </c>
      <c r="B134" s="16"/>
      <c r="C134" s="9"/>
      <c r="D134" s="9"/>
    </row>
    <row r="135" spans="1:4" x14ac:dyDescent="0.3">
      <c r="A135" s="25" t="s">
        <v>121</v>
      </c>
      <c r="B135" s="16"/>
      <c r="C135" s="9"/>
      <c r="D135" s="9"/>
    </row>
    <row r="136" spans="1:4" x14ac:dyDescent="0.3">
      <c r="A136" s="25" t="s">
        <v>122</v>
      </c>
      <c r="B136" s="16"/>
      <c r="C136" s="9"/>
      <c r="D136" s="9"/>
    </row>
    <row r="137" spans="1:4" x14ac:dyDescent="0.3">
      <c r="A137" s="25" t="s">
        <v>123</v>
      </c>
      <c r="B137" s="16"/>
      <c r="C137" s="9"/>
      <c r="D137" s="9"/>
    </row>
    <row r="138" spans="1:4" x14ac:dyDescent="0.3">
      <c r="A138" s="25" t="s">
        <v>124</v>
      </c>
      <c r="B138" s="16"/>
      <c r="C138" s="9"/>
      <c r="D138" s="9"/>
    </row>
    <row r="139" spans="1:4" x14ac:dyDescent="0.3">
      <c r="A139" s="25" t="s">
        <v>125</v>
      </c>
      <c r="B139" s="16"/>
      <c r="C139" s="9"/>
      <c r="D139" s="9"/>
    </row>
    <row r="140" spans="1:4" x14ac:dyDescent="0.3">
      <c r="A140" s="25" t="s">
        <v>126</v>
      </c>
      <c r="B140" s="16"/>
      <c r="C140" s="9"/>
      <c r="D140" s="9"/>
    </row>
    <row r="141" spans="1:4" x14ac:dyDescent="0.3">
      <c r="A141" s="25" t="s">
        <v>127</v>
      </c>
      <c r="B141" s="16"/>
      <c r="C141" s="9"/>
      <c r="D141" s="9"/>
    </row>
    <row r="142" spans="1:4" x14ac:dyDescent="0.3">
      <c r="A142" s="25" t="s">
        <v>128</v>
      </c>
      <c r="B142" s="16"/>
      <c r="C142" s="9"/>
      <c r="D142" s="9"/>
    </row>
    <row r="143" spans="1:4" x14ac:dyDescent="0.3">
      <c r="A143" s="25" t="s">
        <v>129</v>
      </c>
      <c r="B143" s="16"/>
      <c r="C143" s="9"/>
      <c r="D143" s="9"/>
    </row>
    <row r="144" spans="1:4" x14ac:dyDescent="0.3">
      <c r="A144" s="25" t="s">
        <v>130</v>
      </c>
      <c r="B144" s="16"/>
      <c r="C144" s="9"/>
      <c r="D144" s="9"/>
    </row>
    <row r="145" spans="1:4" x14ac:dyDescent="0.3">
      <c r="A145" s="25" t="s">
        <v>131</v>
      </c>
      <c r="B145" s="16"/>
      <c r="C145" s="9"/>
      <c r="D145" s="9"/>
    </row>
    <row r="146" spans="1:4" x14ac:dyDescent="0.3">
      <c r="A146" s="25" t="s">
        <v>132</v>
      </c>
      <c r="B146" s="16"/>
      <c r="C146" s="9"/>
      <c r="D146" s="9"/>
    </row>
    <row r="147" spans="1:4" x14ac:dyDescent="0.3">
      <c r="A147" s="25" t="s">
        <v>133</v>
      </c>
      <c r="B147" s="16"/>
      <c r="C147" s="9"/>
      <c r="D147" s="9"/>
    </row>
    <row r="148" spans="1:4" x14ac:dyDescent="0.3">
      <c r="A148" s="25" t="s">
        <v>134</v>
      </c>
      <c r="B148" s="16"/>
      <c r="C148" s="9"/>
      <c r="D148" s="9"/>
    </row>
    <row r="149" spans="1:4" x14ac:dyDescent="0.3">
      <c r="A149" s="25" t="s">
        <v>135</v>
      </c>
      <c r="B149" s="16"/>
      <c r="C149" s="9"/>
      <c r="D149" s="9"/>
    </row>
    <row r="150" spans="1:4" x14ac:dyDescent="0.3">
      <c r="A150" s="25" t="s">
        <v>136</v>
      </c>
      <c r="B150" s="16"/>
      <c r="C150" s="9"/>
      <c r="D150" s="9"/>
    </row>
    <row r="151" spans="1:4" x14ac:dyDescent="0.3">
      <c r="A151" s="25" t="s">
        <v>137</v>
      </c>
      <c r="B151" s="16"/>
      <c r="C151" s="9"/>
      <c r="D151" s="9"/>
    </row>
    <row r="152" spans="1:4" x14ac:dyDescent="0.3">
      <c r="A152" s="25" t="s">
        <v>138</v>
      </c>
      <c r="B152" s="16"/>
      <c r="C152" s="9"/>
      <c r="D152" s="9"/>
    </row>
    <row r="153" spans="1:4" x14ac:dyDescent="0.3">
      <c r="A153" s="25" t="s">
        <v>139</v>
      </c>
      <c r="B153" s="16"/>
      <c r="C153" s="9"/>
      <c r="D153" s="9"/>
    </row>
    <row r="154" spans="1:4" x14ac:dyDescent="0.3">
      <c r="A154" s="25" t="s">
        <v>140</v>
      </c>
      <c r="B154" s="16"/>
      <c r="C154" s="9"/>
      <c r="D154" s="9"/>
    </row>
    <row r="155" spans="1:4" x14ac:dyDescent="0.3">
      <c r="A155" s="25" t="s">
        <v>141</v>
      </c>
      <c r="B155" s="16"/>
      <c r="C155" s="9"/>
      <c r="D155" s="9"/>
    </row>
    <row r="156" spans="1:4" x14ac:dyDescent="0.3">
      <c r="A156" s="25" t="s">
        <v>142</v>
      </c>
      <c r="B156" s="16"/>
      <c r="C156" s="9"/>
      <c r="D156" s="9"/>
    </row>
    <row r="157" spans="1:4" x14ac:dyDescent="0.3">
      <c r="A157" s="25" t="s">
        <v>143</v>
      </c>
      <c r="B157" s="16"/>
      <c r="C157" s="9"/>
      <c r="D157" s="9"/>
    </row>
    <row r="158" spans="1:4" x14ac:dyDescent="0.3">
      <c r="A158" s="25" t="s">
        <v>144</v>
      </c>
      <c r="B158" s="16"/>
      <c r="C158" s="9"/>
      <c r="D158" s="9"/>
    </row>
    <row r="159" spans="1:4" x14ac:dyDescent="0.3">
      <c r="A159" s="25" t="s">
        <v>145</v>
      </c>
      <c r="B159" s="16"/>
      <c r="C159" s="9"/>
      <c r="D159" s="9"/>
    </row>
    <row r="160" spans="1:4" x14ac:dyDescent="0.3">
      <c r="A160" s="25" t="s">
        <v>146</v>
      </c>
      <c r="B160" s="16"/>
      <c r="C160" s="9"/>
      <c r="D160" s="9"/>
    </row>
    <row r="161" spans="1:4" x14ac:dyDescent="0.3">
      <c r="A161" s="25" t="s">
        <v>147</v>
      </c>
      <c r="B161" s="16"/>
      <c r="C161" s="9"/>
      <c r="D161" s="9"/>
    </row>
    <row r="162" spans="1:4" x14ac:dyDescent="0.3">
      <c r="A162" s="25" t="s">
        <v>148</v>
      </c>
      <c r="B162" s="16"/>
      <c r="C162" s="9"/>
      <c r="D162" s="9"/>
    </row>
    <row r="163" spans="1:4" x14ac:dyDescent="0.3">
      <c r="A163" s="25" t="s">
        <v>149</v>
      </c>
      <c r="B163" s="16"/>
      <c r="C163" s="9"/>
      <c r="D163" s="9"/>
    </row>
    <row r="164" spans="1:4" x14ac:dyDescent="0.3">
      <c r="A164" s="25" t="s">
        <v>150</v>
      </c>
      <c r="B164" s="16"/>
      <c r="C164" s="9"/>
      <c r="D164" s="9"/>
    </row>
    <row r="165" spans="1:4" x14ac:dyDescent="0.3">
      <c r="A165" s="25" t="s">
        <v>151</v>
      </c>
      <c r="B165" s="16"/>
      <c r="C165" s="9"/>
      <c r="D165" s="9"/>
    </row>
    <row r="166" spans="1:4" x14ac:dyDescent="0.3">
      <c r="A166" s="25" t="s">
        <v>152</v>
      </c>
      <c r="B166" s="16"/>
      <c r="C166" s="9"/>
      <c r="D166" s="9"/>
    </row>
    <row r="167" spans="1:4" x14ac:dyDescent="0.3">
      <c r="A167" s="25" t="s">
        <v>153</v>
      </c>
      <c r="B167" s="16"/>
      <c r="C167" s="9"/>
      <c r="D167" s="9"/>
    </row>
    <row r="168" spans="1:4" x14ac:dyDescent="0.3">
      <c r="A168" s="25" t="s">
        <v>154</v>
      </c>
      <c r="B168" s="16"/>
      <c r="C168" s="9"/>
      <c r="D168" s="9"/>
    </row>
    <row r="169" spans="1:4" x14ac:dyDescent="0.3">
      <c r="A169" s="25" t="s">
        <v>155</v>
      </c>
      <c r="B169" s="16"/>
      <c r="C169" s="9"/>
      <c r="D169" s="9"/>
    </row>
    <row r="170" spans="1:4" x14ac:dyDescent="0.3">
      <c r="A170" s="25" t="s">
        <v>156</v>
      </c>
      <c r="B170" s="16"/>
      <c r="C170" s="9"/>
      <c r="D170" s="9"/>
    </row>
    <row r="171" spans="1:4" x14ac:dyDescent="0.3">
      <c r="A171" s="25" t="s">
        <v>157</v>
      </c>
      <c r="B171" s="16"/>
      <c r="C171" s="9"/>
      <c r="D171" s="9"/>
    </row>
    <row r="172" spans="1:4" x14ac:dyDescent="0.3">
      <c r="A172" s="25" t="s">
        <v>158</v>
      </c>
      <c r="B172" s="16"/>
      <c r="C172" s="9"/>
      <c r="D172" s="9"/>
    </row>
    <row r="173" spans="1:4" x14ac:dyDescent="0.3">
      <c r="A173" s="25" t="s">
        <v>159</v>
      </c>
      <c r="B173" s="16"/>
      <c r="C173" s="9"/>
      <c r="D173" s="9"/>
    </row>
    <row r="174" spans="1:4" x14ac:dyDescent="0.3">
      <c r="A174" s="25" t="s">
        <v>160</v>
      </c>
      <c r="B174" s="16"/>
      <c r="C174" s="9"/>
      <c r="D174" s="9"/>
    </row>
    <row r="175" spans="1:4" x14ac:dyDescent="0.3">
      <c r="A175" s="25" t="s">
        <v>161</v>
      </c>
      <c r="B175" s="16"/>
      <c r="C175" s="9"/>
      <c r="D175" s="9"/>
    </row>
    <row r="176" spans="1:4" x14ac:dyDescent="0.3">
      <c r="A176" s="25" t="s">
        <v>162</v>
      </c>
      <c r="B176" s="16"/>
      <c r="C176" s="9"/>
      <c r="D176" s="9"/>
    </row>
    <row r="177" spans="1:4" x14ac:dyDescent="0.3">
      <c r="A177" s="25" t="s">
        <v>163</v>
      </c>
      <c r="B177" s="16"/>
      <c r="C177" s="9"/>
      <c r="D177" s="9"/>
    </row>
    <row r="178" spans="1:4" x14ac:dyDescent="0.3">
      <c r="A178" s="25" t="s">
        <v>164</v>
      </c>
      <c r="B178" s="16"/>
      <c r="C178" s="9"/>
      <c r="D178" s="9"/>
    </row>
    <row r="179" spans="1:4" x14ac:dyDescent="0.3">
      <c r="A179" s="25" t="s">
        <v>165</v>
      </c>
      <c r="B179" s="16"/>
      <c r="C179" s="9"/>
      <c r="D179" s="9"/>
    </row>
    <row r="180" spans="1:4" x14ac:dyDescent="0.3">
      <c r="A180" s="25" t="s">
        <v>166</v>
      </c>
      <c r="B180" s="16"/>
      <c r="C180" s="9"/>
      <c r="D180" s="9"/>
    </row>
    <row r="181" spans="1:4" x14ac:dyDescent="0.3">
      <c r="A181" s="25" t="s">
        <v>167</v>
      </c>
      <c r="B181" s="16"/>
      <c r="C181" s="9"/>
      <c r="D181" s="9"/>
    </row>
    <row r="182" spans="1:4" x14ac:dyDescent="0.3">
      <c r="A182" s="25" t="s">
        <v>168</v>
      </c>
      <c r="B182" s="16"/>
      <c r="C182" s="9"/>
      <c r="D182" s="9"/>
    </row>
    <row r="183" spans="1:4" x14ac:dyDescent="0.3">
      <c r="A183" s="25" t="s">
        <v>169</v>
      </c>
      <c r="B183" s="16"/>
      <c r="C183" s="9"/>
      <c r="D183" s="9"/>
    </row>
    <row r="184" spans="1:4" x14ac:dyDescent="0.3">
      <c r="A184" s="25" t="s">
        <v>170</v>
      </c>
      <c r="B184" s="16"/>
      <c r="C184" s="9"/>
      <c r="D184" s="9"/>
    </row>
    <row r="185" spans="1:4" x14ac:dyDescent="0.3">
      <c r="A185" s="25" t="s">
        <v>171</v>
      </c>
      <c r="B185" s="16"/>
      <c r="C185" s="9"/>
      <c r="D185" s="9"/>
    </row>
    <row r="186" spans="1:4" x14ac:dyDescent="0.3">
      <c r="A186" s="25" t="s">
        <v>172</v>
      </c>
      <c r="B186" s="16"/>
      <c r="C186" s="9"/>
      <c r="D186" s="9"/>
    </row>
    <row r="187" spans="1:4" x14ac:dyDescent="0.3">
      <c r="A187" s="25" t="s">
        <v>173</v>
      </c>
      <c r="B187" s="16"/>
      <c r="C187" s="9"/>
      <c r="D187" s="9"/>
    </row>
    <row r="188" spans="1:4" x14ac:dyDescent="0.3">
      <c r="A188" s="25" t="s">
        <v>174</v>
      </c>
      <c r="B188" s="16"/>
      <c r="C188" s="9"/>
      <c r="D188" s="9"/>
    </row>
    <row r="189" spans="1:4" x14ac:dyDescent="0.3">
      <c r="A189" s="25" t="s">
        <v>175</v>
      </c>
      <c r="B189" s="16"/>
      <c r="C189" s="9"/>
      <c r="D189" s="9"/>
    </row>
    <row r="190" spans="1:4" x14ac:dyDescent="0.3">
      <c r="A190" s="25" t="s">
        <v>176</v>
      </c>
      <c r="B190" s="16"/>
      <c r="C190" s="9"/>
      <c r="D190" s="9"/>
    </row>
    <row r="191" spans="1:4" x14ac:dyDescent="0.3">
      <c r="A191" s="25" t="s">
        <v>177</v>
      </c>
      <c r="B191" s="16"/>
      <c r="C191" s="9"/>
      <c r="D191" s="9"/>
    </row>
    <row r="192" spans="1:4" x14ac:dyDescent="0.3">
      <c r="A192" s="25" t="s">
        <v>178</v>
      </c>
      <c r="B192" s="16"/>
      <c r="C192" s="9"/>
      <c r="D192" s="9"/>
    </row>
    <row r="193" spans="1:4" x14ac:dyDescent="0.3">
      <c r="A193" s="25" t="s">
        <v>179</v>
      </c>
      <c r="B193" s="16"/>
      <c r="C193" s="9"/>
      <c r="D193" s="9"/>
    </row>
    <row r="194" spans="1:4" x14ac:dyDescent="0.3">
      <c r="A194" s="25" t="s">
        <v>180</v>
      </c>
      <c r="B194" s="16"/>
      <c r="C194" s="9"/>
      <c r="D194" s="9"/>
    </row>
    <row r="195" spans="1:4" x14ac:dyDescent="0.3">
      <c r="A195" s="25" t="s">
        <v>181</v>
      </c>
      <c r="B195" s="16"/>
      <c r="C195" s="9"/>
      <c r="D195" s="9"/>
    </row>
    <row r="196" spans="1:4" x14ac:dyDescent="0.3">
      <c r="A196" s="25" t="s">
        <v>182</v>
      </c>
      <c r="B196" s="16"/>
      <c r="C196" s="9"/>
      <c r="D196" s="9"/>
    </row>
    <row r="197" spans="1:4" x14ac:dyDescent="0.3">
      <c r="A197" s="25" t="s">
        <v>183</v>
      </c>
      <c r="B197" s="16"/>
      <c r="C197" s="9"/>
      <c r="D197" s="9"/>
    </row>
    <row r="198" spans="1:4" x14ac:dyDescent="0.3">
      <c r="A198" s="25" t="s">
        <v>184</v>
      </c>
      <c r="B198" s="16"/>
      <c r="C198" s="9"/>
      <c r="D198" s="9"/>
    </row>
    <row r="199" spans="1:4" x14ac:dyDescent="0.3">
      <c r="A199" s="25" t="s">
        <v>185</v>
      </c>
      <c r="B199" s="16"/>
      <c r="C199" s="9"/>
      <c r="D199" s="9"/>
    </row>
    <row r="200" spans="1:4" x14ac:dyDescent="0.3">
      <c r="A200" s="25" t="s">
        <v>186</v>
      </c>
      <c r="B200" s="16"/>
      <c r="C200" s="9"/>
      <c r="D200" s="9"/>
    </row>
    <row r="201" spans="1:4" x14ac:dyDescent="0.3">
      <c r="A201" s="25" t="s">
        <v>187</v>
      </c>
      <c r="B201" s="16"/>
      <c r="C201" s="9"/>
      <c r="D201" s="9"/>
    </row>
    <row r="202" spans="1:4" x14ac:dyDescent="0.3">
      <c r="A202" s="25" t="s">
        <v>188</v>
      </c>
      <c r="B202" s="16"/>
      <c r="C202" s="9"/>
      <c r="D202" s="9"/>
    </row>
    <row r="203" spans="1:4" x14ac:dyDescent="0.3">
      <c r="A203" s="25" t="s">
        <v>189</v>
      </c>
      <c r="B203" s="16"/>
      <c r="C203" s="9"/>
      <c r="D203" s="9"/>
    </row>
    <row r="204" spans="1:4" x14ac:dyDescent="0.3">
      <c r="A204" s="25" t="s">
        <v>190</v>
      </c>
      <c r="B204" s="16"/>
      <c r="C204" s="9"/>
      <c r="D204" s="9"/>
    </row>
    <row r="205" spans="1:4" x14ac:dyDescent="0.3">
      <c r="A205" s="25" t="s">
        <v>191</v>
      </c>
      <c r="B205" s="16"/>
      <c r="C205" s="9"/>
      <c r="D205" s="9"/>
    </row>
    <row r="206" spans="1:4" x14ac:dyDescent="0.3">
      <c r="A206" s="25" t="s">
        <v>192</v>
      </c>
      <c r="B206" s="16"/>
      <c r="C206" s="9"/>
      <c r="D206" s="9"/>
    </row>
    <row r="207" spans="1:4" x14ac:dyDescent="0.3">
      <c r="A207" s="25" t="s">
        <v>193</v>
      </c>
      <c r="B207" s="16"/>
      <c r="C207" s="9"/>
      <c r="D207" s="9"/>
    </row>
    <row r="208" spans="1:4" x14ac:dyDescent="0.3">
      <c r="A208" s="25" t="s">
        <v>194</v>
      </c>
      <c r="B208" s="16"/>
      <c r="C208" s="9"/>
      <c r="D208" s="9"/>
    </row>
    <row r="209" spans="1:4" x14ac:dyDescent="0.3">
      <c r="A209" s="25" t="s">
        <v>195</v>
      </c>
      <c r="B209" s="16"/>
      <c r="C209" s="9"/>
      <c r="D209" s="9"/>
    </row>
    <row r="210" spans="1:4" x14ac:dyDescent="0.3">
      <c r="A210" s="25" t="s">
        <v>196</v>
      </c>
      <c r="B210" s="16"/>
      <c r="C210" s="9"/>
      <c r="D210" s="9"/>
    </row>
    <row r="211" spans="1:4" x14ac:dyDescent="0.3">
      <c r="A211" s="25" t="s">
        <v>197</v>
      </c>
      <c r="B211" s="16"/>
      <c r="C211" s="9"/>
      <c r="D211" s="9"/>
    </row>
    <row r="212" spans="1:4" x14ac:dyDescent="0.3">
      <c r="A212" s="25" t="s">
        <v>198</v>
      </c>
      <c r="B212" s="16"/>
      <c r="C212" s="9"/>
      <c r="D212" s="9"/>
    </row>
    <row r="213" spans="1:4" x14ac:dyDescent="0.3">
      <c r="A213" s="25" t="s">
        <v>199</v>
      </c>
      <c r="B213" s="16"/>
      <c r="C213" s="9"/>
      <c r="D213" s="9"/>
    </row>
    <row r="214" spans="1:4" x14ac:dyDescent="0.3">
      <c r="A214" s="25" t="s">
        <v>200</v>
      </c>
      <c r="B214" s="16"/>
      <c r="C214" s="9"/>
      <c r="D214" s="9"/>
    </row>
    <row r="215" spans="1:4" x14ac:dyDescent="0.3">
      <c r="A215" s="25" t="s">
        <v>201</v>
      </c>
      <c r="B215" s="16"/>
      <c r="C215" s="9"/>
      <c r="D215" s="9"/>
    </row>
    <row r="216" spans="1:4" x14ac:dyDescent="0.3">
      <c r="A216" s="25" t="s">
        <v>202</v>
      </c>
      <c r="B216" s="16"/>
      <c r="C216" s="9"/>
      <c r="D216" s="9"/>
    </row>
    <row r="217" spans="1:4" x14ac:dyDescent="0.3">
      <c r="A217" s="25" t="s">
        <v>203</v>
      </c>
      <c r="B217" s="16"/>
      <c r="C217" s="9"/>
      <c r="D217" s="9"/>
    </row>
    <row r="218" spans="1:4" x14ac:dyDescent="0.3">
      <c r="A218" s="25" t="s">
        <v>204</v>
      </c>
      <c r="B218" s="16"/>
      <c r="C218" s="9"/>
      <c r="D218" s="9"/>
    </row>
    <row r="219" spans="1:4" x14ac:dyDescent="0.3">
      <c r="A219" s="25" t="s">
        <v>205</v>
      </c>
      <c r="B219" s="16"/>
      <c r="C219" s="9"/>
      <c r="D219" s="9"/>
    </row>
    <row r="220" spans="1:4" x14ac:dyDescent="0.3">
      <c r="A220" s="25" t="s">
        <v>206</v>
      </c>
      <c r="B220" s="16"/>
      <c r="C220" s="9"/>
      <c r="D220" s="9"/>
    </row>
    <row r="221" spans="1:4" x14ac:dyDescent="0.3">
      <c r="A221" s="25" t="s">
        <v>207</v>
      </c>
      <c r="B221" s="16"/>
      <c r="C221" s="9"/>
      <c r="D221" s="9"/>
    </row>
    <row r="222" spans="1:4" x14ac:dyDescent="0.3">
      <c r="A222" s="25" t="s">
        <v>208</v>
      </c>
      <c r="B222" s="16"/>
      <c r="C222" s="9"/>
      <c r="D222" s="9"/>
    </row>
    <row r="223" spans="1:4" x14ac:dyDescent="0.3">
      <c r="A223" s="25" t="s">
        <v>209</v>
      </c>
      <c r="B223" s="16"/>
      <c r="C223" s="9"/>
      <c r="D223" s="9"/>
    </row>
    <row r="224" spans="1:4" x14ac:dyDescent="0.3">
      <c r="A224" s="25" t="s">
        <v>210</v>
      </c>
      <c r="B224" s="16"/>
      <c r="C224" s="9"/>
      <c r="D224" s="9"/>
    </row>
    <row r="225" spans="1:4" x14ac:dyDescent="0.3">
      <c r="A225" s="25" t="s">
        <v>211</v>
      </c>
      <c r="B225" s="16"/>
      <c r="C225" s="9"/>
      <c r="D225" s="9"/>
    </row>
    <row r="226" spans="1:4" x14ac:dyDescent="0.3">
      <c r="A226" s="25" t="s">
        <v>212</v>
      </c>
      <c r="B226" s="16"/>
      <c r="C226" s="9"/>
      <c r="D226" s="9"/>
    </row>
    <row r="227" spans="1:4" x14ac:dyDescent="0.3">
      <c r="A227" s="25" t="s">
        <v>213</v>
      </c>
      <c r="B227" s="16"/>
      <c r="C227" s="9"/>
      <c r="D227" s="9"/>
    </row>
    <row r="228" spans="1:4" x14ac:dyDescent="0.3">
      <c r="A228" s="25" t="s">
        <v>214</v>
      </c>
      <c r="B228" s="16"/>
      <c r="C228" s="9"/>
      <c r="D228" s="9"/>
    </row>
    <row r="229" spans="1:4" x14ac:dyDescent="0.3">
      <c r="A229" s="25" t="s">
        <v>215</v>
      </c>
      <c r="B229" s="16"/>
      <c r="C229" s="9"/>
      <c r="D229" s="9"/>
    </row>
    <row r="230" spans="1:4" x14ac:dyDescent="0.3">
      <c r="A230" s="25" t="s">
        <v>216</v>
      </c>
      <c r="B230" s="16"/>
      <c r="C230" s="9"/>
      <c r="D230" s="9"/>
    </row>
    <row r="231" spans="1:4" x14ac:dyDescent="0.3">
      <c r="A231" s="25" t="s">
        <v>217</v>
      </c>
      <c r="B231" s="16"/>
      <c r="C231" s="9"/>
      <c r="D231" s="9"/>
    </row>
    <row r="232" spans="1:4" x14ac:dyDescent="0.3">
      <c r="A232" s="25" t="s">
        <v>218</v>
      </c>
      <c r="B232" s="16"/>
      <c r="C232" s="9"/>
      <c r="D232" s="9"/>
    </row>
    <row r="233" spans="1:4" x14ac:dyDescent="0.3">
      <c r="A233" s="25" t="s">
        <v>219</v>
      </c>
      <c r="B233" s="16"/>
      <c r="C233" s="9"/>
      <c r="D233" s="9"/>
    </row>
    <row r="234" spans="1:4" x14ac:dyDescent="0.3">
      <c r="A234" s="25" t="s">
        <v>220</v>
      </c>
      <c r="B234" s="16"/>
      <c r="C234" s="9"/>
      <c r="D234" s="9"/>
    </row>
    <row r="235" spans="1:4" x14ac:dyDescent="0.3">
      <c r="A235" s="25" t="s">
        <v>221</v>
      </c>
      <c r="B235" s="16"/>
      <c r="C235" s="9"/>
      <c r="D235" s="9"/>
    </row>
    <row r="236" spans="1:4" x14ac:dyDescent="0.3">
      <c r="A236" s="25" t="s">
        <v>222</v>
      </c>
      <c r="B236" s="16"/>
      <c r="C236" s="9"/>
      <c r="D236" s="9"/>
    </row>
    <row r="237" spans="1:4" x14ac:dyDescent="0.3">
      <c r="A237" s="25" t="s">
        <v>223</v>
      </c>
      <c r="B237" s="16"/>
      <c r="C237" s="9"/>
      <c r="D237" s="9"/>
    </row>
    <row r="238" spans="1:4" x14ac:dyDescent="0.3">
      <c r="A238" s="25" t="s">
        <v>224</v>
      </c>
      <c r="B238" s="16"/>
      <c r="C238" s="9"/>
      <c r="D238" s="9"/>
    </row>
    <row r="239" spans="1:4" x14ac:dyDescent="0.3">
      <c r="A239" s="25" t="s">
        <v>225</v>
      </c>
      <c r="B239" s="16"/>
      <c r="C239" s="9"/>
      <c r="D239" s="9"/>
    </row>
    <row r="240" spans="1:4" x14ac:dyDescent="0.3">
      <c r="A240" s="25" t="s">
        <v>226</v>
      </c>
      <c r="B240" s="16"/>
      <c r="C240" s="9"/>
      <c r="D240" s="9"/>
    </row>
    <row r="241" spans="1:4" x14ac:dyDescent="0.3">
      <c r="A241" s="25" t="s">
        <v>227</v>
      </c>
      <c r="B241" s="16"/>
      <c r="C241" s="9"/>
      <c r="D241" s="9"/>
    </row>
    <row r="242" spans="1:4" x14ac:dyDescent="0.3">
      <c r="A242" s="25" t="s">
        <v>228</v>
      </c>
      <c r="B242" s="16"/>
      <c r="C242" s="9"/>
      <c r="D242" s="9"/>
    </row>
    <row r="243" spans="1:4" x14ac:dyDescent="0.3">
      <c r="A243" s="25" t="s">
        <v>229</v>
      </c>
      <c r="B243" s="16"/>
      <c r="C243" s="9"/>
      <c r="D243" s="9"/>
    </row>
    <row r="244" spans="1:4" x14ac:dyDescent="0.3">
      <c r="A244" s="25" t="s">
        <v>230</v>
      </c>
      <c r="B244" s="16"/>
      <c r="C244" s="9"/>
      <c r="D244" s="9"/>
    </row>
    <row r="245" spans="1:4" x14ac:dyDescent="0.3">
      <c r="A245" s="25" t="s">
        <v>231</v>
      </c>
      <c r="B245" s="16"/>
      <c r="C245" s="9"/>
      <c r="D245" s="9"/>
    </row>
    <row r="246" spans="1:4" x14ac:dyDescent="0.3">
      <c r="A246" s="25" t="s">
        <v>232</v>
      </c>
      <c r="B246" s="16"/>
      <c r="C246" s="9"/>
      <c r="D246" s="9"/>
    </row>
    <row r="247" spans="1:4" x14ac:dyDescent="0.3">
      <c r="A247" s="25" t="s">
        <v>233</v>
      </c>
      <c r="B247" s="16"/>
      <c r="C247" s="9"/>
      <c r="D247" s="9"/>
    </row>
    <row r="248" spans="1:4" x14ac:dyDescent="0.3">
      <c r="A248" s="25" t="s">
        <v>234</v>
      </c>
      <c r="B248" s="16"/>
      <c r="C248" s="9"/>
      <c r="D248" s="9"/>
    </row>
    <row r="249" spans="1:4" x14ac:dyDescent="0.3">
      <c r="A249" s="25" t="s">
        <v>235</v>
      </c>
      <c r="B249" s="16"/>
      <c r="C249" s="9"/>
      <c r="D249" s="9"/>
    </row>
    <row r="250" spans="1:4" x14ac:dyDescent="0.3">
      <c r="A250" s="25" t="s">
        <v>236</v>
      </c>
      <c r="B250" s="16"/>
      <c r="C250" s="9"/>
      <c r="D250" s="9"/>
    </row>
    <row r="251" spans="1:4" x14ac:dyDescent="0.3">
      <c r="A251" s="25" t="s">
        <v>237</v>
      </c>
      <c r="B251" s="16"/>
      <c r="C251" s="9"/>
      <c r="D251" s="9"/>
    </row>
    <row r="252" spans="1:4" x14ac:dyDescent="0.3">
      <c r="A252" s="25" t="s">
        <v>238</v>
      </c>
      <c r="B252" s="16"/>
      <c r="C252" s="9"/>
      <c r="D252" s="9"/>
    </row>
    <row r="253" spans="1:4" x14ac:dyDescent="0.3">
      <c r="A253" s="25" t="s">
        <v>239</v>
      </c>
      <c r="B253" s="16"/>
      <c r="C253" s="9"/>
      <c r="D253" s="9"/>
    </row>
    <row r="254" spans="1:4" x14ac:dyDescent="0.3">
      <c r="A254" s="25" t="s">
        <v>240</v>
      </c>
      <c r="B254" s="16"/>
      <c r="C254" s="9"/>
      <c r="D254" s="9"/>
    </row>
    <row r="255" spans="1:4" x14ac:dyDescent="0.3">
      <c r="A255" s="25" t="s">
        <v>241</v>
      </c>
      <c r="B255" s="16"/>
      <c r="C255" s="9"/>
      <c r="D255" s="9"/>
    </row>
    <row r="256" spans="1:4" x14ac:dyDescent="0.3">
      <c r="A256" s="25" t="s">
        <v>242</v>
      </c>
      <c r="B256" s="16"/>
      <c r="C256" s="9"/>
      <c r="D256" s="9"/>
    </row>
    <row r="257" spans="1:4" x14ac:dyDescent="0.3">
      <c r="A257" s="25" t="s">
        <v>243</v>
      </c>
      <c r="B257" s="16"/>
      <c r="C257" s="9"/>
      <c r="D257" s="9"/>
    </row>
    <row r="258" spans="1:4" x14ac:dyDescent="0.3">
      <c r="A258" s="25" t="s">
        <v>244</v>
      </c>
      <c r="B258" s="16"/>
      <c r="C258" s="9"/>
      <c r="D258" s="9"/>
    </row>
    <row r="259" spans="1:4" x14ac:dyDescent="0.3">
      <c r="A259" s="25" t="s">
        <v>245</v>
      </c>
      <c r="B259" s="16"/>
      <c r="C259" s="9"/>
      <c r="D259" s="9"/>
    </row>
    <row r="260" spans="1:4" x14ac:dyDescent="0.3">
      <c r="A260" s="25" t="s">
        <v>246</v>
      </c>
      <c r="B260" s="16"/>
      <c r="C260" s="9"/>
      <c r="D260" s="9"/>
    </row>
    <row r="261" spans="1:4" x14ac:dyDescent="0.3">
      <c r="A261" s="25" t="s">
        <v>247</v>
      </c>
      <c r="B261" s="16"/>
      <c r="C261" s="9"/>
      <c r="D261" s="9"/>
    </row>
    <row r="262" spans="1:4" x14ac:dyDescent="0.3">
      <c r="A262" s="25" t="s">
        <v>248</v>
      </c>
      <c r="B262" s="16"/>
      <c r="C262" s="9"/>
      <c r="D262" s="9"/>
    </row>
    <row r="263" spans="1:4" x14ac:dyDescent="0.3">
      <c r="A263" s="25" t="s">
        <v>249</v>
      </c>
      <c r="B263" s="16"/>
      <c r="C263" s="9"/>
      <c r="D263" s="9"/>
    </row>
    <row r="264" spans="1:4" x14ac:dyDescent="0.3">
      <c r="A264" s="25" t="s">
        <v>250</v>
      </c>
      <c r="B264" s="16"/>
      <c r="C264" s="9"/>
      <c r="D264" s="9"/>
    </row>
    <row r="265" spans="1:4" x14ac:dyDescent="0.3">
      <c r="A265" s="25" t="s">
        <v>251</v>
      </c>
      <c r="B265" s="16"/>
      <c r="C265" s="9"/>
      <c r="D265" s="9"/>
    </row>
    <row r="266" spans="1:4" x14ac:dyDescent="0.3">
      <c r="A266" s="25" t="s">
        <v>252</v>
      </c>
      <c r="B266" s="16"/>
      <c r="C266" s="9"/>
      <c r="D266" s="9"/>
    </row>
    <row r="267" spans="1:4" x14ac:dyDescent="0.3">
      <c r="A267" s="25" t="s">
        <v>253</v>
      </c>
      <c r="B267" s="16"/>
      <c r="C267" s="9"/>
      <c r="D267" s="9"/>
    </row>
    <row r="268" spans="1:4" x14ac:dyDescent="0.3">
      <c r="A268" s="25" t="s">
        <v>254</v>
      </c>
      <c r="B268" s="16"/>
      <c r="C268" s="9"/>
      <c r="D268" s="9"/>
    </row>
    <row r="269" spans="1:4" x14ac:dyDescent="0.3">
      <c r="A269" s="25" t="s">
        <v>255</v>
      </c>
      <c r="B269" s="16"/>
      <c r="C269" s="9"/>
      <c r="D269" s="9"/>
    </row>
    <row r="270" spans="1:4" x14ac:dyDescent="0.3">
      <c r="A270" s="25" t="s">
        <v>256</v>
      </c>
      <c r="B270" s="16"/>
      <c r="C270" s="9"/>
      <c r="D270" s="9"/>
    </row>
    <row r="271" spans="1:4" x14ac:dyDescent="0.3">
      <c r="A271" s="25" t="s">
        <v>257</v>
      </c>
      <c r="B271" s="16"/>
      <c r="C271" s="9"/>
      <c r="D271" s="9"/>
    </row>
    <row r="272" spans="1:4" x14ac:dyDescent="0.3">
      <c r="A272" s="25" t="s">
        <v>258</v>
      </c>
      <c r="B272" s="16"/>
      <c r="C272" s="9"/>
      <c r="D272" s="9"/>
    </row>
    <row r="273" spans="1:4" ht="15" x14ac:dyDescent="0.3">
      <c r="A273" s="18" t="s">
        <v>259</v>
      </c>
      <c r="B273" s="16"/>
      <c r="C273" s="9"/>
      <c r="D273" s="9"/>
    </row>
    <row r="274" spans="1:4" x14ac:dyDescent="0.3">
      <c r="A274" s="25" t="s">
        <v>260</v>
      </c>
      <c r="B274" s="16"/>
      <c r="C274" s="9"/>
      <c r="D274" s="9"/>
    </row>
    <row r="275" spans="1:4" x14ac:dyDescent="0.3">
      <c r="A275" s="25" t="s">
        <v>261</v>
      </c>
      <c r="B275" s="16"/>
      <c r="C275" s="9"/>
      <c r="D275" s="9"/>
    </row>
    <row r="276" spans="1:4" x14ac:dyDescent="0.3">
      <c r="A276" s="25" t="s">
        <v>262</v>
      </c>
      <c r="B276" s="16"/>
      <c r="C276" s="9"/>
      <c r="D276" s="9"/>
    </row>
    <row r="277" spans="1:4" x14ac:dyDescent="0.3">
      <c r="A277" s="25" t="s">
        <v>263</v>
      </c>
      <c r="B277" s="16"/>
      <c r="C277" s="9"/>
      <c r="D277" s="9"/>
    </row>
    <row r="278" spans="1:4" x14ac:dyDescent="0.3">
      <c r="A278" s="25" t="s">
        <v>264</v>
      </c>
      <c r="B278" s="16"/>
      <c r="C278" s="9"/>
      <c r="D278" s="9"/>
    </row>
    <row r="279" spans="1:4" x14ac:dyDescent="0.3">
      <c r="A279" s="25" t="s">
        <v>265</v>
      </c>
      <c r="B279" s="16"/>
      <c r="C279" s="9"/>
      <c r="D279" s="9"/>
    </row>
    <row r="280" spans="1:4" x14ac:dyDescent="0.3">
      <c r="A280" s="20" t="s">
        <v>3</v>
      </c>
      <c r="B280" s="16"/>
      <c r="C280" s="9"/>
      <c r="D280" s="9"/>
    </row>
    <row r="281" spans="1:4" ht="30" x14ac:dyDescent="0.3">
      <c r="A281" s="17" t="s">
        <v>266</v>
      </c>
      <c r="B281" s="16"/>
      <c r="C281" s="9"/>
      <c r="D281" s="9"/>
    </row>
    <row r="282" spans="1:4" ht="30" x14ac:dyDescent="0.3">
      <c r="A282" s="17" t="s">
        <v>267</v>
      </c>
      <c r="B282" s="16"/>
      <c r="C282" s="9"/>
      <c r="D282" s="9"/>
    </row>
    <row r="283" spans="1:4" ht="15" x14ac:dyDescent="0.3">
      <c r="A283" s="17" t="s">
        <v>268</v>
      </c>
      <c r="B283" s="16"/>
      <c r="C283" s="9"/>
      <c r="D283" s="9"/>
    </row>
    <row r="284" spans="1:4" ht="30" x14ac:dyDescent="0.3">
      <c r="A284" s="17" t="s">
        <v>269</v>
      </c>
      <c r="B284" s="16"/>
      <c r="C284" s="9"/>
      <c r="D284" s="9"/>
    </row>
    <row r="285" spans="1:4" ht="45" x14ac:dyDescent="0.3">
      <c r="A285" s="17" t="s">
        <v>270</v>
      </c>
      <c r="B285" s="16"/>
      <c r="C285" s="9"/>
      <c r="D285" s="9"/>
    </row>
    <row r="286" spans="1:4" ht="30" x14ac:dyDescent="0.3">
      <c r="A286" s="17" t="s">
        <v>271</v>
      </c>
      <c r="B286" s="16"/>
      <c r="C286" s="9"/>
      <c r="D286" s="9"/>
    </row>
    <row r="287" spans="1:4" ht="15" x14ac:dyDescent="0.3">
      <c r="A287" s="19" t="s">
        <v>282</v>
      </c>
      <c r="B287" s="16"/>
      <c r="C287" s="9"/>
      <c r="D287" s="9"/>
    </row>
    <row r="288" spans="1:4" ht="15" x14ac:dyDescent="0.3">
      <c r="A288" s="10"/>
      <c r="B288" s="6"/>
      <c r="C288" s="9"/>
      <c r="D288" s="9"/>
    </row>
    <row r="289" spans="1:4" ht="15" x14ac:dyDescent="0.3">
      <c r="A289" s="10"/>
      <c r="B289" s="6"/>
      <c r="C289" s="9"/>
      <c r="D289" s="9"/>
    </row>
    <row r="290" spans="1:4" ht="15" x14ac:dyDescent="0.3">
      <c r="A290" s="10"/>
      <c r="B290" s="6"/>
      <c r="C290" s="9"/>
      <c r="D290" s="9"/>
    </row>
    <row r="291" spans="1:4" ht="15" x14ac:dyDescent="0.3">
      <c r="A291" s="10"/>
      <c r="B291" s="6"/>
      <c r="C291" s="9"/>
      <c r="D291" s="9"/>
    </row>
    <row r="292" spans="1:4" ht="15" x14ac:dyDescent="0.3">
      <c r="A292" s="10"/>
      <c r="B292" s="6"/>
      <c r="C292" s="9"/>
      <c r="D292" s="9"/>
    </row>
    <row r="293" spans="1:4" ht="15" x14ac:dyDescent="0.3">
      <c r="A293" s="10"/>
      <c r="B293" s="6"/>
      <c r="C293" s="9"/>
      <c r="D293" s="9"/>
    </row>
    <row r="294" spans="1:4" ht="15" x14ac:dyDescent="0.3">
      <c r="A294" s="10"/>
      <c r="B294" s="6"/>
      <c r="C294" s="9"/>
      <c r="D294" s="9"/>
    </row>
    <row r="295" spans="1:4" ht="15" x14ac:dyDescent="0.3">
      <c r="A295" s="10"/>
      <c r="B295" s="6"/>
      <c r="C295" s="9"/>
      <c r="D295" s="9"/>
    </row>
    <row r="296" spans="1:4" ht="15" x14ac:dyDescent="0.3">
      <c r="A296" s="10"/>
      <c r="B296" s="6"/>
      <c r="C296" s="9"/>
      <c r="D296" s="9"/>
    </row>
    <row r="297" spans="1:4" ht="15" x14ac:dyDescent="0.3">
      <c r="A297" s="10"/>
      <c r="B297" s="6"/>
      <c r="C297" s="9"/>
      <c r="D297" s="9"/>
    </row>
    <row r="298" spans="1:4" ht="15" x14ac:dyDescent="0.3">
      <c r="A298" s="11"/>
      <c r="B298" s="6"/>
      <c r="C298" s="9"/>
      <c r="D298" s="9"/>
    </row>
    <row r="299" spans="1:4" x14ac:dyDescent="0.3">
      <c r="A299" s="15"/>
      <c r="B299" s="6"/>
      <c r="C299" s="9"/>
      <c r="D299" s="9"/>
    </row>
    <row r="300" spans="1:4" ht="15" x14ac:dyDescent="0.3">
      <c r="A300" s="10"/>
      <c r="B300" s="6"/>
      <c r="C300" s="9"/>
      <c r="D300" s="9"/>
    </row>
    <row r="301" spans="1:4" ht="15" x14ac:dyDescent="0.3">
      <c r="A301" s="10"/>
      <c r="B301" s="6"/>
      <c r="C301" s="9"/>
      <c r="D301" s="9"/>
    </row>
    <row r="302" spans="1:4" ht="15" x14ac:dyDescent="0.3">
      <c r="A302" s="10"/>
      <c r="B302" s="6"/>
      <c r="C302" s="9"/>
      <c r="D302" s="9"/>
    </row>
    <row r="303" spans="1:4" ht="15" x14ac:dyDescent="0.3">
      <c r="A303" s="10"/>
      <c r="B303" s="6"/>
      <c r="C303" s="9"/>
      <c r="D303" s="9"/>
    </row>
    <row r="304" spans="1:4" ht="15" x14ac:dyDescent="0.3">
      <c r="A304" s="10"/>
      <c r="B304" s="6"/>
      <c r="C304" s="9"/>
      <c r="D304" s="9"/>
    </row>
    <row r="305" spans="1:4" ht="15" x14ac:dyDescent="0.3">
      <c r="A305" s="14"/>
      <c r="B305" s="6"/>
      <c r="C305" s="9"/>
      <c r="D305" s="9"/>
    </row>
    <row r="306" spans="1:4" x14ac:dyDescent="0.3">
      <c r="A306" s="15"/>
      <c r="B306" s="6"/>
      <c r="C306" s="9"/>
      <c r="D306" s="9"/>
    </row>
    <row r="307" spans="1:4" ht="15" x14ac:dyDescent="0.3">
      <c r="A307" s="10"/>
      <c r="B307" s="6"/>
      <c r="C307" s="9"/>
      <c r="D307" s="9"/>
    </row>
    <row r="308" spans="1:4" ht="15" x14ac:dyDescent="0.3">
      <c r="A308" s="10"/>
      <c r="B308" s="6"/>
      <c r="C308" s="9"/>
      <c r="D308" s="9"/>
    </row>
    <row r="309" spans="1:4" ht="15" x14ac:dyDescent="0.3">
      <c r="A309" s="10"/>
      <c r="B309" s="6"/>
      <c r="C309" s="9"/>
      <c r="D309" s="9"/>
    </row>
    <row r="310" spans="1:4" ht="15" x14ac:dyDescent="0.3">
      <c r="A310" s="10"/>
      <c r="B310" s="6"/>
      <c r="C310" s="9"/>
      <c r="D310" s="9"/>
    </row>
    <row r="311" spans="1:4" ht="15" x14ac:dyDescent="0.3">
      <c r="A311" s="10"/>
      <c r="B311" s="6"/>
      <c r="C311" s="9"/>
      <c r="D311" s="9"/>
    </row>
    <row r="312" spans="1:4" ht="15" x14ac:dyDescent="0.3">
      <c r="A312" s="10"/>
      <c r="B312" s="6"/>
      <c r="C312" s="9"/>
      <c r="D312" s="9"/>
    </row>
    <row r="313" spans="1:4" ht="15" x14ac:dyDescent="0.3">
      <c r="A313" s="10"/>
      <c r="B313" s="6"/>
      <c r="C313" s="9"/>
      <c r="D313" s="9"/>
    </row>
    <row r="314" spans="1:4" ht="15" x14ac:dyDescent="0.3">
      <c r="A314" s="11"/>
      <c r="B314" s="6"/>
      <c r="C314" s="9"/>
      <c r="D314" s="9"/>
    </row>
    <row r="315" spans="1:4" ht="15" x14ac:dyDescent="0.3">
      <c r="A315" s="3"/>
    </row>
    <row r="316" spans="1:4" ht="15" x14ac:dyDescent="0.3">
      <c r="A316" s="3"/>
    </row>
    <row r="317" spans="1:4" ht="15" x14ac:dyDescent="0.3">
      <c r="A317" s="3"/>
    </row>
    <row r="318" spans="1:4" ht="15" x14ac:dyDescent="0.3">
      <c r="A318" s="3"/>
    </row>
    <row r="319" spans="1:4" ht="15" x14ac:dyDescent="0.3">
      <c r="A319" s="3"/>
    </row>
    <row r="320" spans="1:4" ht="15" x14ac:dyDescent="0.3">
      <c r="A320" s="1"/>
    </row>
  </sheetData>
  <dataValidations count="1">
    <dataValidation type="list" allowBlank="1" showInputMessage="1" showErrorMessage="1" sqref="B5:B314">
      <formula1>"Да, Нет, Да с доработкой"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Sheet1</vt:lpstr>
      <vt:lpstr>Sheet1!_Toc172952579</vt:lpstr>
      <vt:lpstr>Sheet1!_Toc172952581</vt:lpstr>
      <vt:lpstr>Sheet1!_Toc172952582</vt:lpstr>
      <vt:lpstr>Sheet1!_Toc172952583</vt:lpstr>
      <vt:lpstr>Sheet1!_Toc172952584</vt:lpstr>
      <vt:lpstr>Sheet1!_Toc172952585</vt:lpstr>
      <vt:lpstr>Sheet1!_Toc172952586</vt:lpstr>
      <vt:lpstr>Sheet1!_Toc172952587</vt:lpstr>
      <vt:lpstr>Sheet1!_Toc172952588</vt:lpstr>
      <vt:lpstr>Sheet1!_Toc179364590</vt:lpstr>
      <vt:lpstr>Sheet1!_Toc179364591</vt:lpstr>
      <vt:lpstr>Sheet1!_Toc179364592</vt:lpstr>
      <vt:lpstr>Sheet1!_Toc179364593</vt:lpstr>
      <vt:lpstr>Sheet1!_Toc179364595</vt:lpstr>
      <vt:lpstr>Sheet1!_Toc179364596</vt:lpstr>
      <vt:lpstr>Sheet1!_Toc179364597</vt:lpstr>
      <vt:lpstr>Sheet1!_Toc179364598</vt:lpstr>
      <vt:lpstr>Sheet1!_Toc179364599</vt:lpstr>
      <vt:lpstr>Sheet1!_Toc179364600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Potalov, Vitaliy (VW Group Rus)</dc:creator>
  <cp:lastModifiedBy>Potalov, Vitaliy (VW Group Rus)</cp:lastModifiedBy>
  <dcterms:created xsi:type="dcterms:W3CDTF">2024-08-12T13:06:18Z</dcterms:created>
  <dcterms:modified xsi:type="dcterms:W3CDTF">2024-10-22T10:56:54Z</dcterms:modified>
</cp:coreProperties>
</file>